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esktop\okul\"/>
    </mc:Choice>
  </mc:AlternateContent>
  <bookViews>
    <workbookView xWindow="0" yWindow="0" windowWidth="15330" windowHeight="4650"/>
  </bookViews>
  <sheets>
    <sheet name="Sayf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H88" i="1"/>
  <c r="G88" i="1"/>
  <c r="F88" i="1"/>
  <c r="E88" i="1"/>
  <c r="I87" i="1"/>
  <c r="H87" i="1"/>
  <c r="G87" i="1"/>
  <c r="F87" i="1"/>
  <c r="E87" i="1"/>
  <c r="I86" i="1"/>
  <c r="H86" i="1"/>
  <c r="G86" i="1"/>
  <c r="F86" i="1"/>
  <c r="E86" i="1"/>
  <c r="I85" i="1"/>
  <c r="H85" i="1"/>
  <c r="G85" i="1"/>
  <c r="F85" i="1"/>
  <c r="E85" i="1"/>
  <c r="I84" i="1"/>
  <c r="H84" i="1"/>
  <c r="G84" i="1"/>
  <c r="F84" i="1"/>
  <c r="E84" i="1"/>
  <c r="I83" i="1"/>
  <c r="H83" i="1"/>
  <c r="G83" i="1"/>
  <c r="F83" i="1"/>
  <c r="E83" i="1"/>
  <c r="I82" i="1"/>
  <c r="H82" i="1"/>
  <c r="G82" i="1"/>
  <c r="F82" i="1"/>
  <c r="E82" i="1"/>
  <c r="I81" i="1"/>
  <c r="H81" i="1"/>
  <c r="G81" i="1"/>
  <c r="F81" i="1"/>
  <c r="E81" i="1"/>
  <c r="I80" i="1"/>
  <c r="H80" i="1"/>
  <c r="G80" i="1"/>
  <c r="F80" i="1"/>
  <c r="E80" i="1"/>
  <c r="I79" i="1"/>
  <c r="H79" i="1"/>
  <c r="G79" i="1"/>
  <c r="F79" i="1"/>
  <c r="E79" i="1"/>
  <c r="I78" i="1"/>
  <c r="H78" i="1"/>
  <c r="G78" i="1"/>
  <c r="F78" i="1"/>
  <c r="E78" i="1"/>
  <c r="I77" i="1"/>
  <c r="H77" i="1"/>
  <c r="G77" i="1"/>
  <c r="F77" i="1"/>
  <c r="E77" i="1"/>
  <c r="I76" i="1"/>
  <c r="H76" i="1"/>
  <c r="G76" i="1"/>
  <c r="F76" i="1"/>
  <c r="E76" i="1"/>
  <c r="I75" i="1"/>
  <c r="H75" i="1"/>
  <c r="G75" i="1"/>
  <c r="F75" i="1"/>
  <c r="E75" i="1"/>
  <c r="I74" i="1"/>
  <c r="H74" i="1"/>
  <c r="G74" i="1"/>
  <c r="F74" i="1"/>
  <c r="E74" i="1"/>
  <c r="I73" i="1"/>
  <c r="H73" i="1"/>
  <c r="G73" i="1"/>
  <c r="F73" i="1"/>
  <c r="E73" i="1"/>
  <c r="I72" i="1"/>
  <c r="H72" i="1"/>
  <c r="G72" i="1"/>
  <c r="F72" i="1"/>
  <c r="E72" i="1"/>
  <c r="I71" i="1"/>
  <c r="H71" i="1"/>
  <c r="G71" i="1"/>
  <c r="F71" i="1"/>
  <c r="E71" i="1"/>
  <c r="I70" i="1"/>
  <c r="H70" i="1"/>
  <c r="G70" i="1"/>
  <c r="F70" i="1"/>
  <c r="E70" i="1"/>
  <c r="I69" i="1"/>
  <c r="H69" i="1"/>
  <c r="G69" i="1"/>
  <c r="F69" i="1"/>
  <c r="E69" i="1"/>
  <c r="I68" i="1"/>
  <c r="H68" i="1"/>
  <c r="G68" i="1"/>
  <c r="F68" i="1"/>
  <c r="E68" i="1"/>
  <c r="I67" i="1"/>
  <c r="H67" i="1"/>
  <c r="G67" i="1"/>
  <c r="F67" i="1"/>
  <c r="E67" i="1"/>
  <c r="I66" i="1"/>
  <c r="H66" i="1"/>
  <c r="G66" i="1"/>
  <c r="F66" i="1"/>
  <c r="E66" i="1"/>
  <c r="I65" i="1"/>
  <c r="H65" i="1"/>
  <c r="G65" i="1"/>
  <c r="F65" i="1"/>
  <c r="E65" i="1"/>
  <c r="I64" i="1"/>
  <c r="H64" i="1"/>
  <c r="G64" i="1"/>
  <c r="F64" i="1"/>
  <c r="E64" i="1"/>
  <c r="I63" i="1"/>
  <c r="H63" i="1"/>
  <c r="G63" i="1"/>
  <c r="F63" i="1"/>
  <c r="E63" i="1"/>
  <c r="I62" i="1"/>
  <c r="H62" i="1"/>
  <c r="G62" i="1"/>
  <c r="F62" i="1"/>
  <c r="E62" i="1"/>
  <c r="I61" i="1"/>
  <c r="H61" i="1"/>
  <c r="G61" i="1"/>
  <c r="F61" i="1"/>
  <c r="E61" i="1"/>
  <c r="I60" i="1"/>
  <c r="H60" i="1"/>
  <c r="G60" i="1"/>
  <c r="F60" i="1"/>
  <c r="E60" i="1"/>
  <c r="I59" i="1"/>
  <c r="H59" i="1"/>
  <c r="G59" i="1"/>
  <c r="F59" i="1"/>
  <c r="E59" i="1"/>
  <c r="I58" i="1"/>
  <c r="H58" i="1"/>
  <c r="G58" i="1"/>
  <c r="F58" i="1"/>
  <c r="E58" i="1"/>
  <c r="I57" i="1"/>
  <c r="H57" i="1"/>
  <c r="G57" i="1"/>
  <c r="F57" i="1"/>
  <c r="E57" i="1"/>
  <c r="I56" i="1"/>
  <c r="H56" i="1"/>
  <c r="G56" i="1"/>
  <c r="F56" i="1"/>
  <c r="E56" i="1"/>
  <c r="I55" i="1"/>
  <c r="H55" i="1"/>
  <c r="G55" i="1"/>
  <c r="F55" i="1"/>
  <c r="E55" i="1"/>
  <c r="I54" i="1"/>
  <c r="H54" i="1"/>
  <c r="G54" i="1"/>
  <c r="F54" i="1"/>
  <c r="E54" i="1"/>
  <c r="I53" i="1"/>
  <c r="H53" i="1"/>
  <c r="G53" i="1"/>
  <c r="F53" i="1"/>
  <c r="E53" i="1"/>
  <c r="I52" i="1"/>
  <c r="H52" i="1"/>
  <c r="G52" i="1"/>
  <c r="F52" i="1"/>
  <c r="E52" i="1"/>
  <c r="I51" i="1"/>
  <c r="H51" i="1"/>
  <c r="G51" i="1"/>
  <c r="F51" i="1"/>
  <c r="E51" i="1"/>
  <c r="I50" i="1"/>
  <c r="H50" i="1"/>
  <c r="G50" i="1"/>
  <c r="F50" i="1"/>
  <c r="E50" i="1"/>
  <c r="I49" i="1"/>
  <c r="H49" i="1"/>
  <c r="G49" i="1"/>
  <c r="F49" i="1"/>
  <c r="E49" i="1"/>
  <c r="I48" i="1"/>
  <c r="H48" i="1"/>
  <c r="G48" i="1"/>
  <c r="F48" i="1"/>
  <c r="E48" i="1"/>
  <c r="I47" i="1"/>
  <c r="H47" i="1"/>
  <c r="G47" i="1"/>
  <c r="F47" i="1"/>
  <c r="E47" i="1"/>
  <c r="I46" i="1"/>
  <c r="H46" i="1"/>
  <c r="G46" i="1"/>
  <c r="F46" i="1"/>
  <c r="E46" i="1"/>
  <c r="I45" i="1"/>
  <c r="H45" i="1"/>
  <c r="G45" i="1"/>
  <c r="F45" i="1"/>
  <c r="E45" i="1"/>
  <c r="I44" i="1"/>
  <c r="H44" i="1"/>
  <c r="G44" i="1"/>
  <c r="F44" i="1"/>
  <c r="E44" i="1"/>
  <c r="I43" i="1"/>
  <c r="H43" i="1"/>
  <c r="G43" i="1"/>
  <c r="F43" i="1"/>
  <c r="E43" i="1"/>
  <c r="I42" i="1"/>
  <c r="H42" i="1"/>
  <c r="G42" i="1"/>
  <c r="F42" i="1"/>
  <c r="E42" i="1"/>
  <c r="I41" i="1"/>
  <c r="H41" i="1"/>
  <c r="G41" i="1"/>
  <c r="F41" i="1"/>
  <c r="E41" i="1"/>
  <c r="I40" i="1"/>
  <c r="H40" i="1"/>
  <c r="G40" i="1"/>
  <c r="F40" i="1"/>
  <c r="E40" i="1"/>
  <c r="I39" i="1"/>
  <c r="H39" i="1"/>
  <c r="G39" i="1"/>
  <c r="F39" i="1"/>
  <c r="E39" i="1"/>
  <c r="I38" i="1"/>
  <c r="H38" i="1"/>
  <c r="G38" i="1"/>
  <c r="F38" i="1"/>
  <c r="E38" i="1"/>
  <c r="I37" i="1"/>
  <c r="H37" i="1"/>
  <c r="G37" i="1"/>
  <c r="F37" i="1"/>
  <c r="E37" i="1"/>
  <c r="I36" i="1"/>
  <c r="H36" i="1"/>
  <c r="G36" i="1"/>
  <c r="F36" i="1"/>
  <c r="E36" i="1"/>
  <c r="I35" i="1"/>
  <c r="H35" i="1"/>
  <c r="G35" i="1"/>
  <c r="F35" i="1"/>
  <c r="E35" i="1"/>
  <c r="I34" i="1"/>
  <c r="H34" i="1"/>
  <c r="G34" i="1"/>
  <c r="F34" i="1"/>
  <c r="E34" i="1"/>
  <c r="I33" i="1"/>
  <c r="H33" i="1"/>
  <c r="G33" i="1"/>
  <c r="F33" i="1"/>
  <c r="E33" i="1"/>
  <c r="I32" i="1"/>
  <c r="H32" i="1"/>
  <c r="G32" i="1"/>
  <c r="F32" i="1"/>
  <c r="E32" i="1"/>
  <c r="I31" i="1"/>
  <c r="H31" i="1"/>
  <c r="G31" i="1"/>
  <c r="F31" i="1"/>
  <c r="E31" i="1"/>
  <c r="I30" i="1"/>
  <c r="H30" i="1"/>
  <c r="G30" i="1"/>
  <c r="F30" i="1"/>
  <c r="E30" i="1"/>
  <c r="I29" i="1"/>
  <c r="H29" i="1"/>
  <c r="G29" i="1"/>
  <c r="F29" i="1"/>
  <c r="E29" i="1"/>
  <c r="I28" i="1"/>
  <c r="H28" i="1"/>
  <c r="G28" i="1"/>
  <c r="F28" i="1"/>
  <c r="E28" i="1"/>
  <c r="I27" i="1"/>
  <c r="H27" i="1"/>
  <c r="G27" i="1"/>
  <c r="F27" i="1"/>
  <c r="E27" i="1"/>
  <c r="I26" i="1"/>
  <c r="H26" i="1"/>
  <c r="G26" i="1"/>
  <c r="F26" i="1"/>
  <c r="E26" i="1"/>
  <c r="I25" i="1"/>
  <c r="H25" i="1"/>
  <c r="G25" i="1"/>
  <c r="F25" i="1"/>
  <c r="E25" i="1"/>
  <c r="I24" i="1"/>
  <c r="H24" i="1"/>
  <c r="G24" i="1"/>
  <c r="F24" i="1"/>
  <c r="E24" i="1"/>
  <c r="I23" i="1"/>
  <c r="H23" i="1"/>
  <c r="G23" i="1"/>
  <c r="F23" i="1"/>
  <c r="E23" i="1"/>
  <c r="I22" i="1"/>
  <c r="H22" i="1"/>
  <c r="G22" i="1"/>
  <c r="F22" i="1"/>
  <c r="E22" i="1"/>
  <c r="I21" i="1"/>
  <c r="H21" i="1"/>
  <c r="G21" i="1"/>
  <c r="F21" i="1"/>
  <c r="E21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7" i="1"/>
  <c r="H17" i="1"/>
  <c r="G17" i="1"/>
  <c r="F17" i="1"/>
  <c r="E17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I9" i="1"/>
  <c r="H9" i="1"/>
  <c r="G9" i="1"/>
  <c r="F9" i="1"/>
  <c r="E9" i="1"/>
  <c r="I8" i="1"/>
  <c r="H8" i="1"/>
  <c r="G8" i="1"/>
  <c r="F8" i="1"/>
  <c r="E8" i="1"/>
  <c r="I7" i="1"/>
  <c r="H7" i="1"/>
  <c r="G7" i="1"/>
  <c r="F7" i="1"/>
  <c r="E7" i="1"/>
  <c r="I6" i="1"/>
  <c r="H6" i="1"/>
  <c r="G6" i="1"/>
  <c r="F6" i="1"/>
  <c r="E6" i="1"/>
  <c r="I5" i="1"/>
  <c r="H5" i="1"/>
  <c r="G5" i="1"/>
  <c r="F5" i="1"/>
  <c r="E5" i="1"/>
  <c r="I4" i="1"/>
  <c r="H4" i="1"/>
  <c r="G4" i="1"/>
  <c r="F4" i="1"/>
  <c r="E4" i="1"/>
  <c r="I3" i="1"/>
  <c r="H3" i="1"/>
  <c r="G3" i="1"/>
  <c r="F3" i="1"/>
  <c r="E3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<sst xmlns="http://schemas.openxmlformats.org/spreadsheetml/2006/main" count="268" uniqueCount="173">
  <si>
    <t>OKUL NO</t>
  </si>
  <si>
    <t>ADI</t>
  </si>
  <si>
    <t>SOYADI</t>
  </si>
  <si>
    <t>BÖLÜM</t>
  </si>
  <si>
    <t>İNGİLİZCE 101/102</t>
  </si>
  <si>
    <t>AİT101/102</t>
  </si>
  <si>
    <t>TUR101/102</t>
  </si>
  <si>
    <t>ERGÜN EFE</t>
  </si>
  <si>
    <t>KORÇELİK</t>
  </si>
  <si>
    <t>İLK VE ACİL YARDIM (TÜRKÇE)</t>
  </si>
  <si>
    <t>SANİYE</t>
  </si>
  <si>
    <t>YILDIRIM</t>
  </si>
  <si>
    <t>AĞIZ VE DİŞ SAĞLIĞI</t>
  </si>
  <si>
    <t>SEMANUR</t>
  </si>
  <si>
    <t>BADIR</t>
  </si>
  <si>
    <t>DİYALİZ TEKNİKERLİĞİ</t>
  </si>
  <si>
    <t>BEYZA</t>
  </si>
  <si>
    <t>OY</t>
  </si>
  <si>
    <t>MEHMET KAZIM</t>
  </si>
  <si>
    <t>ÇETİN</t>
  </si>
  <si>
    <t>FERHAN</t>
  </si>
  <si>
    <t>BAYRAK</t>
  </si>
  <si>
    <t xml:space="preserve">HÜSEYİN </t>
  </si>
  <si>
    <t>OKAYA</t>
  </si>
  <si>
    <t>YASİN</t>
  </si>
  <si>
    <t>ULAŞLI</t>
  </si>
  <si>
    <t>SEHER</t>
  </si>
  <si>
    <t>KIRMIZAY</t>
  </si>
  <si>
    <t>RADYOTERAPİ-TÜRKÇE</t>
  </si>
  <si>
    <t>MUSTAFA</t>
  </si>
  <si>
    <t>RÜSTEMOĞLU</t>
  </si>
  <si>
    <t>MESUT</t>
  </si>
  <si>
    <t>ORAN</t>
  </si>
  <si>
    <t>MUHAMMED</t>
  </si>
  <si>
    <t>HALİL</t>
  </si>
  <si>
    <t>TURUNÇ</t>
  </si>
  <si>
    <t>KIRKAYA</t>
  </si>
  <si>
    <t>ALİ</t>
  </si>
  <si>
    <t>SAÇAR</t>
  </si>
  <si>
    <t>SERGEN</t>
  </si>
  <si>
    <t>DURU</t>
  </si>
  <si>
    <t>FATİH ARDA</t>
  </si>
  <si>
    <t>ÜNLÜ</t>
  </si>
  <si>
    <t>BUSE</t>
  </si>
  <si>
    <t>ÇELİKGÜN</t>
  </si>
  <si>
    <t>TIBBİ GÖRÜNTÜLEME TEKNİKLERİ-TÜRKÇE</t>
  </si>
  <si>
    <t>ABDULLAH</t>
  </si>
  <si>
    <t>VARLI</t>
  </si>
  <si>
    <t>SAĞLIK HİZMETLERİ MESLEK YÜKSEKOKULU</t>
  </si>
  <si>
    <t>NAZLI</t>
  </si>
  <si>
    <t>SÜRER</t>
  </si>
  <si>
    <t>ANASTEZİ-TÜRKÇE</t>
  </si>
  <si>
    <t>CEMİLE</t>
  </si>
  <si>
    <t>BALÇIK</t>
  </si>
  <si>
    <t xml:space="preserve">DERYA </t>
  </si>
  <si>
    <t>KELEŞ</t>
  </si>
  <si>
    <t>ORKUN</t>
  </si>
  <si>
    <t>AYAS</t>
  </si>
  <si>
    <t>MELİH CAN</t>
  </si>
  <si>
    <t>KAHRAMAN</t>
  </si>
  <si>
    <t xml:space="preserve">BERRA </t>
  </si>
  <si>
    <t>BİRİNCİ</t>
  </si>
  <si>
    <t>ELİF</t>
  </si>
  <si>
    <t>GÖL</t>
  </si>
  <si>
    <t>ERDİ</t>
  </si>
  <si>
    <t>KAYA</t>
  </si>
  <si>
    <t>MELİKE</t>
  </si>
  <si>
    <t>ŞEN</t>
  </si>
  <si>
    <t>LABORANT VE VETERİNER SAĞLIĞI-TÜRKÇE</t>
  </si>
  <si>
    <t>CANSU</t>
  </si>
  <si>
    <t>NARİN</t>
  </si>
  <si>
    <t>DENİZ</t>
  </si>
  <si>
    <t>CAN</t>
  </si>
  <si>
    <t>HIRÇIN</t>
  </si>
  <si>
    <t>YANKI</t>
  </si>
  <si>
    <t>KOCADAL</t>
  </si>
  <si>
    <t>BAHADIR ABDULRAHMAN</t>
  </si>
  <si>
    <t>GÜRKAN</t>
  </si>
  <si>
    <t>CEM</t>
  </si>
  <si>
    <t>GEDİK</t>
  </si>
  <si>
    <t>İBRAHİM</t>
  </si>
  <si>
    <t>ALPDOĞAN</t>
  </si>
  <si>
    <t>ERSİN</t>
  </si>
  <si>
    <t>KUYUCU</t>
  </si>
  <si>
    <t>MURAT</t>
  </si>
  <si>
    <t>AVLAMAZ</t>
  </si>
  <si>
    <t>SAMUR</t>
  </si>
  <si>
    <t>SEMİH</t>
  </si>
  <si>
    <t xml:space="preserve">MEHMET AKİF </t>
  </si>
  <si>
    <t>YILMAZ</t>
  </si>
  <si>
    <t>MERT</t>
  </si>
  <si>
    <t>MAYUL</t>
  </si>
  <si>
    <t>BİRİCİK</t>
  </si>
  <si>
    <t xml:space="preserve">MUHAMMET CAN </t>
  </si>
  <si>
    <t>BARAN</t>
  </si>
  <si>
    <t xml:space="preserve">BERAT FURKAN </t>
  </si>
  <si>
    <t>POLATKAN</t>
  </si>
  <si>
    <t>KADİR VAN</t>
  </si>
  <si>
    <t>BALICA</t>
  </si>
  <si>
    <t>FİNCANE</t>
  </si>
  <si>
    <t>BEZİN</t>
  </si>
  <si>
    <t>SELVİ</t>
  </si>
  <si>
    <t>BEKTAŞOĞLU</t>
  </si>
  <si>
    <t>EZGİ</t>
  </si>
  <si>
    <t>KARA</t>
  </si>
  <si>
    <t>MUHAMMET UĞUR</t>
  </si>
  <si>
    <t>YALÇIN</t>
  </si>
  <si>
    <t>LADEN</t>
  </si>
  <si>
    <t>TASKAN</t>
  </si>
  <si>
    <t>EMRULLAH</t>
  </si>
  <si>
    <t>OLAÇ</t>
  </si>
  <si>
    <t>ÖZÜR</t>
  </si>
  <si>
    <t>ÜNÖR</t>
  </si>
  <si>
    <t>İLAYDA</t>
  </si>
  <si>
    <t>ÖZTÜRK</t>
  </si>
  <si>
    <t xml:space="preserve">MEHMET ANİFİ </t>
  </si>
  <si>
    <t>ÖZKAPI</t>
  </si>
  <si>
    <t>DİDEM</t>
  </si>
  <si>
    <t>KILIÇ</t>
  </si>
  <si>
    <t>ÇOCUK GELİŞİMİ TÜRKÇE</t>
  </si>
  <si>
    <t xml:space="preserve">FARİ </t>
  </si>
  <si>
    <t>AKTACUN</t>
  </si>
  <si>
    <t>PERFÜZYON TEKNİKERLİĞİ</t>
  </si>
  <si>
    <t>MELİKE ALEYNA</t>
  </si>
  <si>
    <t>SARALAR</t>
  </si>
  <si>
    <t>REYHAN</t>
  </si>
  <si>
    <t>AKIN</t>
  </si>
  <si>
    <t>SEYFİ CAN</t>
  </si>
  <si>
    <t>DİNLER</t>
  </si>
  <si>
    <t>MEMET</t>
  </si>
  <si>
    <t>SÖKER</t>
  </si>
  <si>
    <t>DİLARA</t>
  </si>
  <si>
    <t>KESKİN</t>
  </si>
  <si>
    <t>ELEKTRONÖROFİZYOLOJİ</t>
  </si>
  <si>
    <t>ECE</t>
  </si>
  <si>
    <t>ÖZTAN</t>
  </si>
  <si>
    <t>AYSEL</t>
  </si>
  <si>
    <t>KIRIZ</t>
  </si>
  <si>
    <t>KÜBRA</t>
  </si>
  <si>
    <t>ÜRBÜZ</t>
  </si>
  <si>
    <t>AHMET</t>
  </si>
  <si>
    <t>ALTINER</t>
  </si>
  <si>
    <t>ÖZE</t>
  </si>
  <si>
    <t>IŞIK</t>
  </si>
  <si>
    <t>OYA</t>
  </si>
  <si>
    <t>YAKIŞIKLI</t>
  </si>
  <si>
    <t>İREM</t>
  </si>
  <si>
    <t>TAŞ</t>
  </si>
  <si>
    <t>SENA</t>
  </si>
  <si>
    <t>ÖZMAN</t>
  </si>
  <si>
    <t>CİHAN</t>
  </si>
  <si>
    <t>ERİPEK</t>
  </si>
  <si>
    <t>HATİCE BUSE</t>
  </si>
  <si>
    <t>ŞEVİKTEKİN</t>
  </si>
  <si>
    <t>ÖPÇİN</t>
  </si>
  <si>
    <t>MUAMMET ALİAN</t>
  </si>
  <si>
    <t>ÇİVİ</t>
  </si>
  <si>
    <t>TUĞÇE</t>
  </si>
  <si>
    <t>ER</t>
  </si>
  <si>
    <t>KİZİR</t>
  </si>
  <si>
    <t xml:space="preserve">SEÇİL </t>
  </si>
  <si>
    <t>ÖZDEMİR</t>
  </si>
  <si>
    <t>BERK</t>
  </si>
  <si>
    <t>DİRİL</t>
  </si>
  <si>
    <t>Gökmen Karamurtlu</t>
  </si>
  <si>
    <t>Gufran Şahabettin Özdoğan</t>
  </si>
  <si>
    <t>Zafer Önder Akyıldız</t>
  </si>
  <si>
    <t>Emine Sailarhamami</t>
  </si>
  <si>
    <t>Esranur Bozdoğan</t>
  </si>
  <si>
    <t>Gülten Uçar</t>
  </si>
  <si>
    <t xml:space="preserve">Diyar Avag </t>
  </si>
  <si>
    <t xml:space="preserve">Ceyhun Ordukaya </t>
  </si>
  <si>
    <t xml:space="preserve">İlknur Karadurak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</si>
</sst>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0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AF&#304;YET%20SINAV%20SONU&#199;LARI%20T&#220;M%20G&#220;NCEL%2004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"/>
      <sheetName val="ING"/>
      <sheetName val="AIT"/>
      <sheetName val="TUR"/>
      <sheetName val="YIT"/>
      <sheetName val="AIT103"/>
    </sheetNames>
    <sheetDataSet>
      <sheetData sheetId="0"/>
      <sheetData sheetId="1">
        <row r="1">
          <cell r="A1" t="str">
            <v>Öğr.No</v>
          </cell>
          <cell r="B1" t="str">
            <v>HARF NOTU</v>
          </cell>
          <cell r="C1" t="str">
            <v>Adı Soyadı</v>
          </cell>
          <cell r="D1" t="str">
            <v>DOĞRU</v>
          </cell>
        </row>
        <row r="2">
          <cell r="A2">
            <v>20190299</v>
          </cell>
          <cell r="B2" t="str">
            <v>FF</v>
          </cell>
          <cell r="C2" t="str">
            <v xml:space="preserve">DIYAR          AVAG      </v>
          </cell>
          <cell r="D2">
            <v>18</v>
          </cell>
        </row>
        <row r="3">
          <cell r="A3">
            <v>20190310</v>
          </cell>
          <cell r="B3" t="str">
            <v>FF</v>
          </cell>
          <cell r="C3" t="str">
            <v xml:space="preserve">IBRAHIM        AYDIN     </v>
          </cell>
          <cell r="D3">
            <v>20</v>
          </cell>
        </row>
        <row r="4">
          <cell r="A4">
            <v>20190650</v>
          </cell>
          <cell r="B4" t="str">
            <v>CB</v>
          </cell>
          <cell r="C4" t="str">
            <v xml:space="preserve">MUSTAFA BARAN  IÇEN      </v>
          </cell>
          <cell r="D4">
            <v>38</v>
          </cell>
        </row>
        <row r="5">
          <cell r="A5">
            <v>20190591</v>
          </cell>
          <cell r="B5" t="str">
            <v>DC</v>
          </cell>
          <cell r="C5" t="str">
            <v xml:space="preserve">JIYAN YUSUF    BARAN     </v>
          </cell>
          <cell r="D5">
            <v>32</v>
          </cell>
        </row>
        <row r="6">
          <cell r="A6">
            <v>20190157</v>
          </cell>
          <cell r="B6" t="str">
            <v>FF</v>
          </cell>
          <cell r="C6" t="str">
            <v xml:space="preserve">VEDAY          DIKICI    </v>
          </cell>
          <cell r="D6">
            <v>17</v>
          </cell>
        </row>
        <row r="7">
          <cell r="A7">
            <v>20190132</v>
          </cell>
          <cell r="B7" t="str">
            <v>FF</v>
          </cell>
          <cell r="C7" t="str">
            <v xml:space="preserve">CEYHUN         ORDUKAYA  </v>
          </cell>
          <cell r="D7">
            <v>18</v>
          </cell>
        </row>
        <row r="8">
          <cell r="A8">
            <v>20191964</v>
          </cell>
          <cell r="B8" t="str">
            <v>CB</v>
          </cell>
          <cell r="C8" t="str">
            <v xml:space="preserve">ÖMER FARUK     AVCI      </v>
          </cell>
          <cell r="D8">
            <v>39</v>
          </cell>
        </row>
        <row r="9">
          <cell r="A9">
            <v>20191575</v>
          </cell>
          <cell r="B9" t="str">
            <v>FF</v>
          </cell>
          <cell r="C9" t="str">
            <v>ESMA           KATIRCIOGL</v>
          </cell>
          <cell r="D9">
            <v>19</v>
          </cell>
        </row>
        <row r="10">
          <cell r="A10">
            <v>20190001</v>
          </cell>
          <cell r="B10" t="str">
            <v>CB</v>
          </cell>
          <cell r="C10" t="str">
            <v xml:space="preserve">TALYA          AZMIDOLU  </v>
          </cell>
          <cell r="D10">
            <v>39</v>
          </cell>
        </row>
        <row r="11">
          <cell r="A11">
            <v>20190108</v>
          </cell>
          <cell r="B11" t="str">
            <v>BB</v>
          </cell>
          <cell r="C11" t="str">
            <v xml:space="preserve">HALIL          HALILOGLU </v>
          </cell>
          <cell r="D11">
            <v>40</v>
          </cell>
        </row>
        <row r="12">
          <cell r="A12">
            <v>20190325</v>
          </cell>
          <cell r="B12" t="str">
            <v>AA</v>
          </cell>
          <cell r="C12" t="str">
            <v xml:space="preserve">SERGEN         AVCI      </v>
          </cell>
          <cell r="D12">
            <v>46</v>
          </cell>
        </row>
        <row r="13">
          <cell r="A13">
            <v>20190313</v>
          </cell>
          <cell r="B13" t="str">
            <v>DD</v>
          </cell>
          <cell r="C13" t="str">
            <v xml:space="preserve">MEZIDE         GÜRCENK   </v>
          </cell>
          <cell r="D13">
            <v>27</v>
          </cell>
        </row>
        <row r="14">
          <cell r="A14">
            <v>20190223</v>
          </cell>
          <cell r="B14" t="str">
            <v>FF</v>
          </cell>
          <cell r="C14" t="str">
            <v xml:space="preserve">ARIF TUGCAN    KONDOZ    </v>
          </cell>
          <cell r="D14">
            <v>16</v>
          </cell>
        </row>
        <row r="15">
          <cell r="A15">
            <v>20190969</v>
          </cell>
          <cell r="B15" t="str">
            <v>FF</v>
          </cell>
          <cell r="C15" t="str">
            <v xml:space="preserve">AYKUT          YILDIRIM  </v>
          </cell>
          <cell r="D15">
            <v>22</v>
          </cell>
        </row>
        <row r="16">
          <cell r="A16">
            <v>20191323</v>
          </cell>
          <cell r="B16" t="str">
            <v>FF</v>
          </cell>
          <cell r="C16" t="str">
            <v xml:space="preserve">BEYZANUR       DEMIR     </v>
          </cell>
          <cell r="D16">
            <v>19</v>
          </cell>
        </row>
        <row r="17">
          <cell r="A17">
            <v>20192818</v>
          </cell>
          <cell r="B17" t="str">
            <v>FF</v>
          </cell>
          <cell r="C17" t="str">
            <v xml:space="preserve">CEM ALI        YILMAZ    </v>
          </cell>
          <cell r="D17">
            <v>12</v>
          </cell>
        </row>
        <row r="18">
          <cell r="A18">
            <v>20191331</v>
          </cell>
          <cell r="B18" t="str">
            <v>FF</v>
          </cell>
          <cell r="C18" t="str">
            <v xml:space="preserve">GAMZE          UZUN      </v>
          </cell>
          <cell r="D18">
            <v>17</v>
          </cell>
        </row>
        <row r="19">
          <cell r="A19">
            <v>20190076</v>
          </cell>
          <cell r="B19" t="str">
            <v>FF</v>
          </cell>
          <cell r="C19" t="str">
            <v xml:space="preserve">RECEP          ARKOL     </v>
          </cell>
          <cell r="D19">
            <v>20</v>
          </cell>
        </row>
        <row r="20">
          <cell r="A20">
            <v>20191053</v>
          </cell>
          <cell r="B20" t="str">
            <v>FF</v>
          </cell>
          <cell r="C20" t="str">
            <v xml:space="preserve">SÜMEYYE        IMIR      </v>
          </cell>
          <cell r="D20">
            <v>14</v>
          </cell>
        </row>
        <row r="21">
          <cell r="A21">
            <v>20192831</v>
          </cell>
          <cell r="B21" t="str">
            <v>CC</v>
          </cell>
          <cell r="C21" t="str">
            <v xml:space="preserve">AMINA          ALAKBARLI </v>
          </cell>
          <cell r="D21">
            <v>37</v>
          </cell>
        </row>
        <row r="22">
          <cell r="A22">
            <v>20192182</v>
          </cell>
          <cell r="B22" t="str">
            <v>FF</v>
          </cell>
          <cell r="C22" t="str">
            <v xml:space="preserve">MERYEM         YEMENICI  </v>
          </cell>
          <cell r="D22">
            <v>20</v>
          </cell>
        </row>
        <row r="23">
          <cell r="A23">
            <v>20190039</v>
          </cell>
          <cell r="B23" t="str">
            <v>FF</v>
          </cell>
          <cell r="C23" t="str">
            <v>ARIF           YILMABASAR</v>
          </cell>
          <cell r="D23">
            <v>24</v>
          </cell>
        </row>
        <row r="24">
          <cell r="A24">
            <v>20190326</v>
          </cell>
          <cell r="B24" t="str">
            <v>FF</v>
          </cell>
          <cell r="C24" t="str">
            <v xml:space="preserve">IHSAN ARDA     AKSOY     </v>
          </cell>
          <cell r="D24">
            <v>9</v>
          </cell>
        </row>
        <row r="25">
          <cell r="A25">
            <v>20190636</v>
          </cell>
          <cell r="B25" t="str">
            <v>DD</v>
          </cell>
          <cell r="C25" t="str">
            <v xml:space="preserve">ILKNUR         KARADURAK </v>
          </cell>
          <cell r="D25">
            <v>25</v>
          </cell>
        </row>
        <row r="26">
          <cell r="A26">
            <v>20190061</v>
          </cell>
          <cell r="B26" t="str">
            <v>BA</v>
          </cell>
          <cell r="C26" t="str">
            <v xml:space="preserve">BESTE          DAL       </v>
          </cell>
          <cell r="D26">
            <v>43</v>
          </cell>
        </row>
        <row r="27">
          <cell r="A27">
            <v>20191837</v>
          </cell>
          <cell r="B27" t="str">
            <v>BB</v>
          </cell>
          <cell r="C27" t="str">
            <v xml:space="preserve">ZILAN          SEVMIS    </v>
          </cell>
          <cell r="D27">
            <v>40</v>
          </cell>
        </row>
        <row r="28">
          <cell r="A28">
            <v>20191535</v>
          </cell>
          <cell r="B28" t="str">
            <v>FF</v>
          </cell>
          <cell r="C28" t="str">
            <v xml:space="preserve">DENIZ          CIRASUN   </v>
          </cell>
          <cell r="D28">
            <v>14</v>
          </cell>
        </row>
        <row r="29">
          <cell r="A29">
            <v>20191530</v>
          </cell>
          <cell r="B29" t="str">
            <v>FF</v>
          </cell>
          <cell r="C29" t="str">
            <v xml:space="preserve">SEVGI          YILDIRIM  </v>
          </cell>
          <cell r="D29">
            <v>20</v>
          </cell>
        </row>
        <row r="30">
          <cell r="A30">
            <v>20190040</v>
          </cell>
          <cell r="B30" t="str">
            <v>FF</v>
          </cell>
          <cell r="C30" t="str">
            <v xml:space="preserve">BAHRI          ÇILDIR    </v>
          </cell>
          <cell r="D30">
            <v>19</v>
          </cell>
        </row>
        <row r="31">
          <cell r="A31">
            <v>20192921</v>
          </cell>
          <cell r="B31" t="str">
            <v>DC</v>
          </cell>
          <cell r="C31" t="str">
            <v xml:space="preserve">EMRE           AKGÜN     </v>
          </cell>
          <cell r="D31">
            <v>33</v>
          </cell>
        </row>
        <row r="32">
          <cell r="A32">
            <v>20190770</v>
          </cell>
          <cell r="B32" t="str">
            <v>DD</v>
          </cell>
          <cell r="C32" t="str">
            <v xml:space="preserve">MÜZEYYEN       CÜNNÜK    </v>
          </cell>
          <cell r="D32">
            <v>29</v>
          </cell>
        </row>
        <row r="33">
          <cell r="A33">
            <v>20191161</v>
          </cell>
          <cell r="B33" t="str">
            <v>FF</v>
          </cell>
          <cell r="C33" t="str">
            <v xml:space="preserve">FADIL          KUS       </v>
          </cell>
          <cell r="D33">
            <v>12</v>
          </cell>
        </row>
        <row r="34">
          <cell r="A34">
            <v>20190730</v>
          </cell>
          <cell r="B34" t="str">
            <v>BB</v>
          </cell>
          <cell r="C34" t="str">
            <v xml:space="preserve">ELIF SULTAN    ZERDALI   </v>
          </cell>
          <cell r="D34">
            <v>41</v>
          </cell>
        </row>
        <row r="35">
          <cell r="A35">
            <v>20190841</v>
          </cell>
          <cell r="B35" t="str">
            <v>FF</v>
          </cell>
          <cell r="C35" t="str">
            <v xml:space="preserve">FATIME         ENIYI     </v>
          </cell>
          <cell r="D35">
            <v>12</v>
          </cell>
        </row>
        <row r="36">
          <cell r="A36">
            <v>20191179</v>
          </cell>
          <cell r="B36" t="str">
            <v>FF</v>
          </cell>
          <cell r="C36" t="str">
            <v>RAMAZAN        TEKMENÜRAY</v>
          </cell>
          <cell r="D36">
            <v>15</v>
          </cell>
        </row>
        <row r="37">
          <cell r="A37">
            <v>20191602</v>
          </cell>
          <cell r="B37" t="str">
            <v>FF</v>
          </cell>
          <cell r="C37" t="str">
            <v xml:space="preserve">GÖKMEN         BOL       </v>
          </cell>
          <cell r="D37">
            <v>14</v>
          </cell>
        </row>
        <row r="38">
          <cell r="A38">
            <v>20190449</v>
          </cell>
          <cell r="B38" t="str">
            <v>FF</v>
          </cell>
          <cell r="C38" t="str">
            <v xml:space="preserve">HALIL          ÇOBANCIK  </v>
          </cell>
          <cell r="D38">
            <v>12</v>
          </cell>
        </row>
        <row r="39">
          <cell r="A39">
            <v>20191327</v>
          </cell>
          <cell r="B39" t="str">
            <v>FF</v>
          </cell>
          <cell r="C39" t="str">
            <v xml:space="preserve">DENIZ          MUYAN     </v>
          </cell>
          <cell r="D39">
            <v>23</v>
          </cell>
        </row>
        <row r="40">
          <cell r="A40">
            <v>20191238</v>
          </cell>
          <cell r="B40" t="str">
            <v>FF</v>
          </cell>
          <cell r="C40" t="str">
            <v>SELIN          KIRANLIOGL</v>
          </cell>
          <cell r="D40">
            <v>23</v>
          </cell>
        </row>
        <row r="41">
          <cell r="A41">
            <v>20191540</v>
          </cell>
          <cell r="B41" t="str">
            <v>AA</v>
          </cell>
          <cell r="C41" t="str">
            <v xml:space="preserve">IMGE           EVIN      </v>
          </cell>
          <cell r="D41">
            <v>47</v>
          </cell>
        </row>
        <row r="42">
          <cell r="A42">
            <v>20191409</v>
          </cell>
          <cell r="B42" t="str">
            <v>FF</v>
          </cell>
          <cell r="C42" t="str">
            <v xml:space="preserve">GÜLBEN         ERBEY     </v>
          </cell>
          <cell r="D42">
            <v>16</v>
          </cell>
        </row>
        <row r="43">
          <cell r="A43">
            <v>20190909</v>
          </cell>
          <cell r="B43" t="str">
            <v>CC</v>
          </cell>
          <cell r="C43" t="str">
            <v xml:space="preserve">FIRAT          TUNÇAY    </v>
          </cell>
          <cell r="D43">
            <v>37</v>
          </cell>
        </row>
        <row r="44">
          <cell r="A44">
            <v>20192245</v>
          </cell>
          <cell r="B44" t="str">
            <v>DC</v>
          </cell>
          <cell r="C44" t="str">
            <v xml:space="preserve">AYSE           GÖRSAY    </v>
          </cell>
          <cell r="D44">
            <v>32</v>
          </cell>
        </row>
        <row r="45">
          <cell r="A45">
            <v>20190093</v>
          </cell>
          <cell r="B45" t="str">
            <v>FF</v>
          </cell>
          <cell r="C45" t="str">
            <v xml:space="preserve">AHMET          IRMAK     </v>
          </cell>
          <cell r="D45">
            <v>15</v>
          </cell>
        </row>
        <row r="46">
          <cell r="A46">
            <v>20190406</v>
          </cell>
          <cell r="B46" t="str">
            <v>CC</v>
          </cell>
          <cell r="C46" t="str">
            <v xml:space="preserve">AYSE           BACI      </v>
          </cell>
          <cell r="D46">
            <v>36</v>
          </cell>
        </row>
        <row r="47">
          <cell r="A47">
            <v>20190190</v>
          </cell>
          <cell r="B47" t="str">
            <v>AA</v>
          </cell>
          <cell r="C47" t="str">
            <v xml:space="preserve">BÜSRA.         ATES.     </v>
          </cell>
          <cell r="D47">
            <v>45</v>
          </cell>
        </row>
        <row r="48">
          <cell r="A48">
            <v>20191039</v>
          </cell>
          <cell r="B48" t="str">
            <v>FF</v>
          </cell>
          <cell r="C48" t="str">
            <v>SELVI          BEKTASOGLU</v>
          </cell>
          <cell r="D48">
            <v>18</v>
          </cell>
        </row>
        <row r="49">
          <cell r="A49">
            <v>20190214</v>
          </cell>
          <cell r="B49" t="str">
            <v>DC</v>
          </cell>
          <cell r="C49" t="str">
            <v xml:space="preserve">ALI RIZA       BATDI     </v>
          </cell>
          <cell r="D49">
            <v>31</v>
          </cell>
        </row>
        <row r="50">
          <cell r="A50">
            <v>20190388</v>
          </cell>
          <cell r="B50" t="str">
            <v>CB</v>
          </cell>
          <cell r="C50" t="str">
            <v xml:space="preserve">ILAYDA IREM    BALKANLI  </v>
          </cell>
          <cell r="D50">
            <v>38</v>
          </cell>
        </row>
        <row r="51">
          <cell r="A51">
            <v>20190662</v>
          </cell>
          <cell r="B51" t="str">
            <v>AA</v>
          </cell>
          <cell r="C51" t="str">
            <v xml:space="preserve">ELIFNUR        YAVUZ     </v>
          </cell>
          <cell r="D51">
            <v>47</v>
          </cell>
        </row>
        <row r="52">
          <cell r="A52">
            <v>20190177</v>
          </cell>
          <cell r="B52" t="str">
            <v>FF</v>
          </cell>
          <cell r="C52" t="str">
            <v xml:space="preserve">HAYDAR         MINIZ     </v>
          </cell>
          <cell r="D52">
            <v>21</v>
          </cell>
        </row>
        <row r="53">
          <cell r="A53">
            <v>20191222</v>
          </cell>
          <cell r="B53" t="str">
            <v>FF</v>
          </cell>
          <cell r="C53" t="str">
            <v xml:space="preserve">FURKAN         ÖZTÜRK    </v>
          </cell>
          <cell r="D53">
            <v>22</v>
          </cell>
        </row>
        <row r="54">
          <cell r="A54">
            <v>20191539</v>
          </cell>
          <cell r="B54" t="str">
            <v>DC</v>
          </cell>
          <cell r="C54" t="str">
            <v xml:space="preserve">FATIH          ERDOGAN   </v>
          </cell>
          <cell r="D54">
            <v>32</v>
          </cell>
        </row>
        <row r="55">
          <cell r="A55">
            <v>20190292</v>
          </cell>
          <cell r="B55" t="str">
            <v>FF</v>
          </cell>
          <cell r="C55" t="str">
            <v xml:space="preserve">ELIF           ÖZGÜLER   </v>
          </cell>
          <cell r="D55">
            <v>20</v>
          </cell>
        </row>
        <row r="56">
          <cell r="A56">
            <v>20190178</v>
          </cell>
          <cell r="B56" t="str">
            <v>CB</v>
          </cell>
          <cell r="C56" t="str">
            <v xml:space="preserve">YÜKSEL         GÖZTASI   </v>
          </cell>
          <cell r="D56">
            <v>38</v>
          </cell>
        </row>
        <row r="57">
          <cell r="A57">
            <v>20191752</v>
          </cell>
          <cell r="B57" t="str">
            <v>FF</v>
          </cell>
          <cell r="C57" t="str">
            <v xml:space="preserve">MEHMET         AYDINALP  </v>
          </cell>
          <cell r="D57">
            <v>21</v>
          </cell>
        </row>
        <row r="58">
          <cell r="A58">
            <v>20190929</v>
          </cell>
          <cell r="B58" t="str">
            <v>FF</v>
          </cell>
          <cell r="C58" t="str">
            <v xml:space="preserve">DOGUKAN        KAÇIRAN   </v>
          </cell>
          <cell r="D58">
            <v>12</v>
          </cell>
        </row>
        <row r="59">
          <cell r="A59">
            <v>20191609</v>
          </cell>
          <cell r="B59" t="str">
            <v>CC</v>
          </cell>
          <cell r="C59" t="str">
            <v xml:space="preserve">YASEMIN        MANDACI   </v>
          </cell>
          <cell r="D59">
            <v>36</v>
          </cell>
        </row>
        <row r="60">
          <cell r="A60">
            <v>20191261</v>
          </cell>
          <cell r="B60" t="str">
            <v>AA</v>
          </cell>
          <cell r="C60" t="str">
            <v xml:space="preserve">BAHA BORA      TANEL     </v>
          </cell>
          <cell r="D60">
            <v>45</v>
          </cell>
        </row>
        <row r="61">
          <cell r="A61">
            <v>20191313</v>
          </cell>
          <cell r="B61" t="str">
            <v>FF</v>
          </cell>
          <cell r="C61" t="str">
            <v xml:space="preserve">HAZAR HASAN    KARAKUS   </v>
          </cell>
          <cell r="D61">
            <v>16</v>
          </cell>
        </row>
        <row r="62">
          <cell r="A62">
            <v>20192790</v>
          </cell>
          <cell r="B62" t="str">
            <v>FF</v>
          </cell>
          <cell r="C62" t="str">
            <v xml:space="preserve">RAZIYE ALEYNA  SARISAMAN </v>
          </cell>
          <cell r="D62">
            <v>24</v>
          </cell>
        </row>
        <row r="63">
          <cell r="A63">
            <v>20191612</v>
          </cell>
          <cell r="B63" t="str">
            <v>BB</v>
          </cell>
          <cell r="C63" t="str">
            <v xml:space="preserve">ERDAL BARKIN   SOLHAN    </v>
          </cell>
          <cell r="D63">
            <v>40</v>
          </cell>
        </row>
        <row r="64">
          <cell r="A64">
            <v>20190854</v>
          </cell>
          <cell r="B64" t="str">
            <v>BB</v>
          </cell>
          <cell r="C64" t="str">
            <v xml:space="preserve">ZEYNEP         ÜLKER     </v>
          </cell>
          <cell r="D64">
            <v>40</v>
          </cell>
        </row>
        <row r="65">
          <cell r="A65">
            <v>20190521</v>
          </cell>
          <cell r="B65" t="str">
            <v>FF</v>
          </cell>
          <cell r="C65" t="str">
            <v xml:space="preserve">ALI            FIRAT     </v>
          </cell>
          <cell r="D65">
            <v>11</v>
          </cell>
        </row>
        <row r="66">
          <cell r="A66">
            <v>20190168</v>
          </cell>
          <cell r="B66" t="str">
            <v>BA</v>
          </cell>
          <cell r="C66" t="str">
            <v xml:space="preserve">MÜNÜR          GÜRLER    </v>
          </cell>
          <cell r="D66">
            <v>43</v>
          </cell>
        </row>
        <row r="67">
          <cell r="A67">
            <v>20191829</v>
          </cell>
          <cell r="B67" t="str">
            <v>AA</v>
          </cell>
          <cell r="C67" t="str">
            <v xml:space="preserve">AYSE DIDEM     BOZKURT   </v>
          </cell>
          <cell r="D67">
            <v>47</v>
          </cell>
        </row>
        <row r="68">
          <cell r="A68">
            <v>20190236</v>
          </cell>
          <cell r="B68" t="str">
            <v>FF</v>
          </cell>
          <cell r="C68" t="str">
            <v xml:space="preserve">TUGÇ E         ULAS      </v>
          </cell>
          <cell r="D68">
            <v>19</v>
          </cell>
        </row>
        <row r="69">
          <cell r="A69">
            <v>20191910</v>
          </cell>
          <cell r="B69" t="str">
            <v>BB</v>
          </cell>
          <cell r="C69" t="str">
            <v xml:space="preserve">GÜLBIN         ÇIRA      </v>
          </cell>
          <cell r="D69">
            <v>40</v>
          </cell>
        </row>
        <row r="70">
          <cell r="A70">
            <v>20190286</v>
          </cell>
          <cell r="B70" t="str">
            <v>DC</v>
          </cell>
          <cell r="C70" t="str">
            <v xml:space="preserve">DILEM          BE*ÖZ     </v>
          </cell>
          <cell r="D70">
            <v>31</v>
          </cell>
        </row>
        <row r="71">
          <cell r="A71">
            <v>20190022</v>
          </cell>
          <cell r="B71" t="str">
            <v>CB</v>
          </cell>
          <cell r="C71" t="str">
            <v xml:space="preserve">ALI            ERCAN     </v>
          </cell>
          <cell r="D71">
            <v>38</v>
          </cell>
        </row>
        <row r="72">
          <cell r="A72" t="str">
            <v>2019011*</v>
          </cell>
          <cell r="B72" t="str">
            <v>FF</v>
          </cell>
          <cell r="C72" t="str">
            <v xml:space="preserve">ARS  AIL       ÖZ TÜR*   </v>
          </cell>
          <cell r="D72">
            <v>11</v>
          </cell>
        </row>
        <row r="73">
          <cell r="A73">
            <v>20190033</v>
          </cell>
          <cell r="B73" t="str">
            <v>BB</v>
          </cell>
          <cell r="C73" t="str">
            <v xml:space="preserve">ELA            ANKUT     </v>
          </cell>
          <cell r="D73">
            <v>40</v>
          </cell>
        </row>
        <row r="74">
          <cell r="A74">
            <v>20190528</v>
          </cell>
          <cell r="B74" t="str">
            <v>DD</v>
          </cell>
          <cell r="C74" t="str">
            <v xml:space="preserve">EGE            AKKANATLI </v>
          </cell>
          <cell r="D74">
            <v>29</v>
          </cell>
        </row>
        <row r="75">
          <cell r="A75">
            <v>20181753</v>
          </cell>
          <cell r="B75" t="str">
            <v>BB</v>
          </cell>
          <cell r="C75" t="str">
            <v xml:space="preserve">SELIN          KARABIYIK </v>
          </cell>
          <cell r="D75">
            <v>41</v>
          </cell>
        </row>
        <row r="76">
          <cell r="A76">
            <v>20190305</v>
          </cell>
          <cell r="B76" t="str">
            <v>BA</v>
          </cell>
          <cell r="C76" t="str">
            <v xml:space="preserve">SALAHI         ALDAG     </v>
          </cell>
          <cell r="D76">
            <v>43</v>
          </cell>
        </row>
        <row r="77">
          <cell r="A77">
            <v>20191991</v>
          </cell>
          <cell r="B77" t="str">
            <v>FF</v>
          </cell>
          <cell r="C77" t="str">
            <v xml:space="preserve">NIDAN UR       YAKAN     </v>
          </cell>
          <cell r="D77">
            <v>19</v>
          </cell>
        </row>
        <row r="78">
          <cell r="A78">
            <v>20190493</v>
          </cell>
          <cell r="B78" t="str">
            <v>DD</v>
          </cell>
          <cell r="C78" t="str">
            <v xml:space="preserve">BATUHAN        ÖZGÜN     </v>
          </cell>
          <cell r="D78">
            <v>27</v>
          </cell>
        </row>
        <row r="79">
          <cell r="A79">
            <v>20190034</v>
          </cell>
          <cell r="B79" t="str">
            <v>BB</v>
          </cell>
          <cell r="C79" t="str">
            <v xml:space="preserve">OSMAN          KOÇAK     </v>
          </cell>
          <cell r="D79">
            <v>42</v>
          </cell>
        </row>
        <row r="80">
          <cell r="A80">
            <v>20191504</v>
          </cell>
          <cell r="B80" t="str">
            <v>DC</v>
          </cell>
          <cell r="C80" t="str">
            <v xml:space="preserve">M.CAN          TOY       </v>
          </cell>
          <cell r="D80">
            <v>30</v>
          </cell>
        </row>
        <row r="81">
          <cell r="A81">
            <v>20190363</v>
          </cell>
          <cell r="B81" t="str">
            <v>FF</v>
          </cell>
          <cell r="C81" t="str">
            <v xml:space="preserve">GÜLYETER       KERÇIN    </v>
          </cell>
          <cell r="D81">
            <v>20</v>
          </cell>
        </row>
        <row r="82">
          <cell r="A82">
            <v>20191038</v>
          </cell>
          <cell r="B82" t="str">
            <v>BA</v>
          </cell>
          <cell r="C82" t="str">
            <v xml:space="preserve">MUHAMMET       ORAL      </v>
          </cell>
          <cell r="D82">
            <v>44</v>
          </cell>
        </row>
        <row r="83">
          <cell r="A83">
            <v>20191247</v>
          </cell>
          <cell r="B83" t="str">
            <v>FF</v>
          </cell>
          <cell r="C83" t="str">
            <v xml:space="preserve">SONGÜL         ÇAKIR     </v>
          </cell>
          <cell r="D83">
            <v>14</v>
          </cell>
        </row>
        <row r="84">
          <cell r="A84">
            <v>20191820</v>
          </cell>
          <cell r="B84" t="str">
            <v>FF</v>
          </cell>
          <cell r="C84" t="str">
            <v xml:space="preserve">SEYFULLAH      KISA      </v>
          </cell>
          <cell r="D84">
            <v>20</v>
          </cell>
        </row>
        <row r="85">
          <cell r="A85">
            <v>20190143</v>
          </cell>
          <cell r="B85" t="str">
            <v>DC</v>
          </cell>
          <cell r="C85" t="str">
            <v xml:space="preserve">GIZEM          SERIN     </v>
          </cell>
          <cell r="D85">
            <v>34</v>
          </cell>
        </row>
        <row r="86">
          <cell r="A86">
            <v>20191123</v>
          </cell>
          <cell r="B86" t="str">
            <v>FF</v>
          </cell>
          <cell r="C86" t="str">
            <v xml:space="preserve">EDIBE          GÜL       </v>
          </cell>
          <cell r="D86">
            <v>8</v>
          </cell>
        </row>
        <row r="87">
          <cell r="A87">
            <v>20190570</v>
          </cell>
          <cell r="B87" t="str">
            <v>CC</v>
          </cell>
          <cell r="C87" t="str">
            <v>AYDIN ARDA     DAGDEVIREN</v>
          </cell>
          <cell r="D87">
            <v>36</v>
          </cell>
        </row>
        <row r="88">
          <cell r="A88">
            <v>20180156</v>
          </cell>
          <cell r="B88" t="str">
            <v>FF</v>
          </cell>
          <cell r="C88" t="str">
            <v xml:space="preserve">SEVEN          SEN       </v>
          </cell>
          <cell r="D88">
            <v>21</v>
          </cell>
        </row>
        <row r="89">
          <cell r="A89">
            <v>20190054</v>
          </cell>
          <cell r="B89" t="str">
            <v>FF</v>
          </cell>
          <cell r="C89" t="str">
            <v>HASAN          SOYLUETHEM</v>
          </cell>
          <cell r="D89">
            <v>11</v>
          </cell>
        </row>
        <row r="90">
          <cell r="A90">
            <v>20190276</v>
          </cell>
          <cell r="B90" t="str">
            <v>FF</v>
          </cell>
          <cell r="C90" t="str">
            <v xml:space="preserve">ECE            KALEMCI   </v>
          </cell>
          <cell r="D90">
            <v>23</v>
          </cell>
        </row>
        <row r="91">
          <cell r="A91">
            <v>20191282</v>
          </cell>
          <cell r="B91" t="str">
            <v>FF</v>
          </cell>
          <cell r="C91" t="str">
            <v xml:space="preserve">AHMET ARIF     GÜREL     </v>
          </cell>
          <cell r="D91">
            <v>20</v>
          </cell>
        </row>
        <row r="92">
          <cell r="A92">
            <v>20192006</v>
          </cell>
          <cell r="B92" t="str">
            <v>FF</v>
          </cell>
          <cell r="C92" t="str">
            <v xml:space="preserve">NIDA           KORKMAZ   </v>
          </cell>
          <cell r="D92">
            <v>9</v>
          </cell>
        </row>
        <row r="93">
          <cell r="A93">
            <v>20190023</v>
          </cell>
          <cell r="B93" t="str">
            <v>DC</v>
          </cell>
          <cell r="C93" t="str">
            <v xml:space="preserve">GÖKHAN         TASKIRAN  </v>
          </cell>
          <cell r="D93">
            <v>34</v>
          </cell>
        </row>
        <row r="94">
          <cell r="A94">
            <v>20190990</v>
          </cell>
          <cell r="B94" t="str">
            <v>FF</v>
          </cell>
          <cell r="C94" t="str">
            <v>RECEP ERDEM    TOKKUSOGLU</v>
          </cell>
          <cell r="D94">
            <v>22</v>
          </cell>
        </row>
        <row r="95">
          <cell r="A95">
            <v>20190681</v>
          </cell>
          <cell r="B95" t="str">
            <v>DC</v>
          </cell>
          <cell r="C95" t="str">
            <v xml:space="preserve">HILAL          BAL       </v>
          </cell>
          <cell r="D95">
            <v>33</v>
          </cell>
        </row>
        <row r="96">
          <cell r="A96">
            <v>20191909</v>
          </cell>
          <cell r="B96" t="str">
            <v>DD</v>
          </cell>
          <cell r="C96" t="str">
            <v xml:space="preserve">ALEYNA         ASUTAY    </v>
          </cell>
          <cell r="D96">
            <v>26</v>
          </cell>
        </row>
        <row r="97">
          <cell r="A97">
            <v>20181780</v>
          </cell>
          <cell r="B97" t="str">
            <v>BB</v>
          </cell>
          <cell r="C97" t="str">
            <v>NACIYE YAREN   HAYIRLI *L</v>
          </cell>
          <cell r="D97">
            <v>41</v>
          </cell>
        </row>
        <row r="98">
          <cell r="A98">
            <v>20190114</v>
          </cell>
          <cell r="B98" t="str">
            <v>FF</v>
          </cell>
          <cell r="C98" t="str">
            <v xml:space="preserve">RAHME          MÜLAZIM   </v>
          </cell>
          <cell r="D98">
            <v>18</v>
          </cell>
        </row>
        <row r="99">
          <cell r="A99">
            <v>20190676</v>
          </cell>
          <cell r="B99" t="str">
            <v>FF</v>
          </cell>
          <cell r="C99" t="str">
            <v xml:space="preserve">IREM           SAGLIK    </v>
          </cell>
          <cell r="D99">
            <v>17</v>
          </cell>
        </row>
        <row r="100">
          <cell r="A100">
            <v>20190077</v>
          </cell>
          <cell r="B100" t="str">
            <v>FF</v>
          </cell>
          <cell r="C100" t="str">
            <v xml:space="preserve">RASIT          ERTÜRK    </v>
          </cell>
          <cell r="D100">
            <v>20</v>
          </cell>
        </row>
        <row r="101">
          <cell r="A101">
            <v>20190824</v>
          </cell>
          <cell r="B101" t="str">
            <v>DD</v>
          </cell>
          <cell r="C101" t="str">
            <v xml:space="preserve">FERDA          BASCI     </v>
          </cell>
          <cell r="D101">
            <v>25</v>
          </cell>
        </row>
        <row r="102">
          <cell r="A102">
            <v>20190120</v>
          </cell>
          <cell r="B102" t="str">
            <v>CC</v>
          </cell>
          <cell r="C102" t="str">
            <v xml:space="preserve">HÜSEYIN        KÜÇÜK     </v>
          </cell>
          <cell r="D102">
            <v>36</v>
          </cell>
        </row>
        <row r="103">
          <cell r="A103">
            <v>20190421</v>
          </cell>
          <cell r="B103" t="str">
            <v>FF</v>
          </cell>
          <cell r="C103" t="str">
            <v>CANSU          ÇIFTÇIOGLU</v>
          </cell>
          <cell r="D103">
            <v>11</v>
          </cell>
        </row>
        <row r="104">
          <cell r="A104">
            <v>20190805</v>
          </cell>
          <cell r="B104" t="str">
            <v>FF</v>
          </cell>
          <cell r="C104" t="str">
            <v xml:space="preserve">EMIRK N        ÖZK N     </v>
          </cell>
          <cell r="D104">
            <v>15</v>
          </cell>
        </row>
        <row r="105">
          <cell r="A105">
            <v>20190352</v>
          </cell>
          <cell r="B105" t="str">
            <v>FF</v>
          </cell>
          <cell r="C105" t="str">
            <v xml:space="preserve">DILARA         KURU      </v>
          </cell>
          <cell r="D105">
            <v>11</v>
          </cell>
        </row>
        <row r="106">
          <cell r="A106">
            <v>20191072</v>
          </cell>
          <cell r="B106" t="str">
            <v>AA</v>
          </cell>
          <cell r="C106" t="str">
            <v xml:space="preserve">DERIN          SANAL     </v>
          </cell>
          <cell r="D106">
            <v>50</v>
          </cell>
        </row>
        <row r="107">
          <cell r="A107">
            <v>20191878</v>
          </cell>
          <cell r="B107" t="str">
            <v>FF</v>
          </cell>
          <cell r="C107" t="str">
            <v xml:space="preserve">BILAL          KILIÇ     </v>
          </cell>
          <cell r="D107">
            <v>0</v>
          </cell>
        </row>
        <row r="108">
          <cell r="A108">
            <v>20190786</v>
          </cell>
          <cell r="B108" t="str">
            <v>BA</v>
          </cell>
          <cell r="C108" t="str">
            <v xml:space="preserve">BATU           ATABEK    </v>
          </cell>
          <cell r="D108">
            <v>43</v>
          </cell>
        </row>
        <row r="109">
          <cell r="A109">
            <v>20191560</v>
          </cell>
          <cell r="B109" t="str">
            <v>FF</v>
          </cell>
          <cell r="C109" t="str">
            <v xml:space="preserve">MEHMET ALI     SAHIN     </v>
          </cell>
          <cell r="D109">
            <v>17</v>
          </cell>
        </row>
        <row r="110">
          <cell r="A110">
            <v>20191912</v>
          </cell>
          <cell r="B110" t="str">
            <v>FF</v>
          </cell>
          <cell r="C110" t="str">
            <v xml:space="preserve">ABDULKADIR     ACU MA    </v>
          </cell>
          <cell r="D110">
            <v>15</v>
          </cell>
        </row>
        <row r="111">
          <cell r="A111">
            <v>20190068</v>
          </cell>
          <cell r="B111" t="str">
            <v>BB</v>
          </cell>
          <cell r="C111" t="str">
            <v xml:space="preserve">MUSTAFA        CANGIL    </v>
          </cell>
          <cell r="D111">
            <v>41</v>
          </cell>
        </row>
        <row r="112">
          <cell r="A112">
            <v>20190051</v>
          </cell>
          <cell r="B112" t="str">
            <v>AA</v>
          </cell>
          <cell r="C112" t="str">
            <v xml:space="preserve">CAN            ERGÖRE N  </v>
          </cell>
          <cell r="D112">
            <v>49</v>
          </cell>
        </row>
        <row r="113">
          <cell r="A113">
            <v>20181395</v>
          </cell>
          <cell r="B113" t="str">
            <v>BB</v>
          </cell>
          <cell r="C113" t="str">
            <v xml:space="preserve">SINAN          UYSAL     </v>
          </cell>
          <cell r="D113">
            <v>40</v>
          </cell>
        </row>
        <row r="114">
          <cell r="A114">
            <v>20191384</v>
          </cell>
          <cell r="B114" t="str">
            <v>FF</v>
          </cell>
          <cell r="C114" t="str">
            <v xml:space="preserve">SEMIHA         AKYÜZ     </v>
          </cell>
          <cell r="D114">
            <v>21</v>
          </cell>
        </row>
        <row r="115">
          <cell r="A115">
            <v>20190164</v>
          </cell>
          <cell r="B115" t="str">
            <v>FF</v>
          </cell>
          <cell r="C115" t="str">
            <v xml:space="preserve"> MEHMET         TUNÇÇA G </v>
          </cell>
          <cell r="D115">
            <v>12</v>
          </cell>
        </row>
        <row r="116">
          <cell r="A116">
            <v>20191277</v>
          </cell>
          <cell r="B116" t="str">
            <v>AA</v>
          </cell>
          <cell r="C116" t="str">
            <v xml:space="preserve">SELMAN         KURT      </v>
          </cell>
          <cell r="D116">
            <v>48</v>
          </cell>
        </row>
        <row r="117">
          <cell r="A117">
            <v>20190482</v>
          </cell>
          <cell r="B117" t="str">
            <v>FF</v>
          </cell>
          <cell r="C117" t="str">
            <v xml:space="preserve">HALIL          KILIÇ     </v>
          </cell>
          <cell r="D117">
            <v>9</v>
          </cell>
        </row>
        <row r="118">
          <cell r="A118">
            <v>20190153</v>
          </cell>
          <cell r="B118" t="str">
            <v>FF</v>
          </cell>
          <cell r="C118" t="str">
            <v xml:space="preserve">ÖZGÜR          ÖRENCIK   </v>
          </cell>
          <cell r="D118">
            <v>18</v>
          </cell>
        </row>
        <row r="119">
          <cell r="A119">
            <v>20191911</v>
          </cell>
          <cell r="B119" t="str">
            <v>BB</v>
          </cell>
          <cell r="C119" t="str">
            <v xml:space="preserve">EMRE CAN       KAPLAN    </v>
          </cell>
          <cell r="D119">
            <v>41</v>
          </cell>
        </row>
        <row r="120">
          <cell r="A120">
            <v>20190409</v>
          </cell>
          <cell r="B120" t="str">
            <v>CB</v>
          </cell>
          <cell r="C120" t="str">
            <v xml:space="preserve">BATU           AYBARS    </v>
          </cell>
          <cell r="D120">
            <v>38</v>
          </cell>
        </row>
        <row r="121">
          <cell r="A121">
            <v>20190090</v>
          </cell>
          <cell r="B121" t="str">
            <v>BA</v>
          </cell>
          <cell r="C121" t="str">
            <v xml:space="preserve">GÖKALP         TURGUT    </v>
          </cell>
          <cell r="D121">
            <v>43</v>
          </cell>
        </row>
        <row r="122">
          <cell r="A122">
            <v>20190384</v>
          </cell>
          <cell r="B122" t="str">
            <v>FF</v>
          </cell>
          <cell r="C122" t="str">
            <v xml:space="preserve">BESTE          AYDOGAN   </v>
          </cell>
          <cell r="D122">
            <v>19</v>
          </cell>
        </row>
        <row r="123">
          <cell r="A123">
            <v>20190520</v>
          </cell>
          <cell r="B123" t="str">
            <v>FF</v>
          </cell>
          <cell r="C123" t="str">
            <v xml:space="preserve">BESTE          YILMAZ    </v>
          </cell>
          <cell r="D123">
            <v>23</v>
          </cell>
        </row>
        <row r="124">
          <cell r="A124">
            <v>20190078</v>
          </cell>
          <cell r="B124" t="str">
            <v>BA</v>
          </cell>
          <cell r="C124" t="str">
            <v xml:space="preserve">ARDA           EROGLU    </v>
          </cell>
          <cell r="D124">
            <v>44</v>
          </cell>
        </row>
        <row r="125">
          <cell r="A125">
            <v>20190781</v>
          </cell>
          <cell r="B125" t="str">
            <v>FF</v>
          </cell>
          <cell r="C125" t="str">
            <v xml:space="preserve">ZAFER ÖNDER    AKYILDIZ  </v>
          </cell>
          <cell r="D125">
            <v>10</v>
          </cell>
        </row>
        <row r="126">
          <cell r="A126">
            <v>20190009</v>
          </cell>
          <cell r="B126" t="str">
            <v>FF</v>
          </cell>
          <cell r="C126" t="str">
            <v xml:space="preserve">ESRANUR        BOZDOGAN  </v>
          </cell>
          <cell r="D126">
            <v>11</v>
          </cell>
        </row>
        <row r="127">
          <cell r="A127">
            <v>20191375</v>
          </cell>
          <cell r="B127" t="str">
            <v>DD</v>
          </cell>
          <cell r="C127" t="str">
            <v xml:space="preserve">ADLE           CANDAR    </v>
          </cell>
          <cell r="D127">
            <v>29</v>
          </cell>
        </row>
        <row r="128">
          <cell r="A128">
            <v>20191439</v>
          </cell>
          <cell r="B128" t="str">
            <v>FF</v>
          </cell>
          <cell r="C128" t="str">
            <v xml:space="preserve">SÜLEYMAN       ISAOGLU   </v>
          </cell>
          <cell r="D128">
            <v>17</v>
          </cell>
        </row>
        <row r="129">
          <cell r="A129">
            <v>20190740</v>
          </cell>
          <cell r="B129" t="str">
            <v>BA</v>
          </cell>
          <cell r="C129" t="str">
            <v xml:space="preserve">CAN BERK       YILMAZ    </v>
          </cell>
          <cell r="D129">
            <v>44</v>
          </cell>
        </row>
        <row r="130">
          <cell r="A130">
            <v>20190357</v>
          </cell>
          <cell r="B130" t="str">
            <v>FF</v>
          </cell>
          <cell r="C130" t="str">
            <v xml:space="preserve">SEMA           ÜRER      </v>
          </cell>
          <cell r="D130">
            <v>12</v>
          </cell>
        </row>
        <row r="131">
          <cell r="A131">
            <v>10080847</v>
          </cell>
          <cell r="B131" t="str">
            <v>FF</v>
          </cell>
          <cell r="C131" t="str">
            <v xml:space="preserve">RERKAN         HARBAS    </v>
          </cell>
          <cell r="D131">
            <v>15</v>
          </cell>
        </row>
        <row r="132">
          <cell r="A132">
            <v>20190912</v>
          </cell>
          <cell r="B132" t="str">
            <v>FF</v>
          </cell>
          <cell r="C132" t="str">
            <v xml:space="preserve">OKTAY          HAZAR     </v>
          </cell>
          <cell r="D132">
            <v>11</v>
          </cell>
        </row>
        <row r="133">
          <cell r="A133">
            <v>20190339</v>
          </cell>
          <cell r="B133" t="str">
            <v>FF</v>
          </cell>
          <cell r="C133" t="str">
            <v xml:space="preserve">MIHAI          MUSTAFA   </v>
          </cell>
          <cell r="D133">
            <v>21</v>
          </cell>
        </row>
        <row r="134">
          <cell r="A134">
            <v>20191354</v>
          </cell>
          <cell r="B134" t="str">
            <v>FF</v>
          </cell>
          <cell r="C134" t="str">
            <v xml:space="preserve">AYSENUR        GEZER     </v>
          </cell>
          <cell r="D134">
            <v>22</v>
          </cell>
        </row>
        <row r="135">
          <cell r="A135">
            <v>20190047</v>
          </cell>
          <cell r="B135" t="str">
            <v>FF</v>
          </cell>
          <cell r="C135" t="str">
            <v xml:space="preserve">ALI            SERIFOGLU </v>
          </cell>
          <cell r="D135">
            <v>15</v>
          </cell>
        </row>
        <row r="136">
          <cell r="A136">
            <v>20191201</v>
          </cell>
          <cell r="B136" t="str">
            <v>DD</v>
          </cell>
          <cell r="C136" t="str">
            <v xml:space="preserve">EMRE           ÜNAL      </v>
          </cell>
          <cell r="D136">
            <v>25</v>
          </cell>
        </row>
        <row r="137">
          <cell r="A137">
            <v>20190512</v>
          </cell>
          <cell r="B137" t="str">
            <v>DC</v>
          </cell>
          <cell r="C137" t="str">
            <v xml:space="preserve">HIDAYET        KAVALCI   </v>
          </cell>
          <cell r="D137">
            <v>34</v>
          </cell>
        </row>
        <row r="138">
          <cell r="A138">
            <v>20191416</v>
          </cell>
          <cell r="B138" t="str">
            <v>DD</v>
          </cell>
          <cell r="C138" t="str">
            <v xml:space="preserve">EZGINUR        SAYGA Ç   </v>
          </cell>
          <cell r="D138">
            <v>25</v>
          </cell>
        </row>
        <row r="139">
          <cell r="A139">
            <v>20190654</v>
          </cell>
          <cell r="B139" t="str">
            <v>FF</v>
          </cell>
          <cell r="C139" t="str">
            <v xml:space="preserve">SULTAN         ÖZTÜRK    </v>
          </cell>
          <cell r="D139">
            <v>18</v>
          </cell>
        </row>
        <row r="140">
          <cell r="A140">
            <v>20192152</v>
          </cell>
          <cell r="B140" t="str">
            <v>AA</v>
          </cell>
          <cell r="C140" t="str">
            <v xml:space="preserve">HEVES          MÜNÜRSOY  </v>
          </cell>
          <cell r="D140">
            <v>47</v>
          </cell>
        </row>
        <row r="141">
          <cell r="A141">
            <v>20190163</v>
          </cell>
          <cell r="B141" t="str">
            <v>AA</v>
          </cell>
          <cell r="C141" t="str">
            <v>MELEK          MÜDERRISZA</v>
          </cell>
          <cell r="D141">
            <v>46</v>
          </cell>
        </row>
        <row r="142">
          <cell r="A142">
            <v>20190159</v>
          </cell>
          <cell r="B142" t="str">
            <v>AA</v>
          </cell>
          <cell r="C142" t="str">
            <v>EMETE DEREN    MÜDERRISZA</v>
          </cell>
          <cell r="D142">
            <v>46</v>
          </cell>
        </row>
        <row r="143">
          <cell r="A143">
            <v>20180359</v>
          </cell>
          <cell r="B143" t="str">
            <v>BB</v>
          </cell>
          <cell r="C143" t="str">
            <v xml:space="preserve">AYSE           KUSET     </v>
          </cell>
          <cell r="D143">
            <v>41</v>
          </cell>
        </row>
        <row r="144">
          <cell r="A144">
            <v>20184839</v>
          </cell>
          <cell r="B144" t="str">
            <v>AA</v>
          </cell>
          <cell r="C144" t="str">
            <v xml:space="preserve">HANIFI         ADIGÜZEL  </v>
          </cell>
          <cell r="D144">
            <v>48</v>
          </cell>
        </row>
        <row r="145">
          <cell r="A145">
            <v>20190767</v>
          </cell>
          <cell r="B145" t="str">
            <v>FF</v>
          </cell>
          <cell r="C145" t="str">
            <v xml:space="preserve">AYSUN          UZAN      </v>
          </cell>
          <cell r="D145">
            <v>11</v>
          </cell>
        </row>
        <row r="146">
          <cell r="A146">
            <v>20190490</v>
          </cell>
          <cell r="B146" t="str">
            <v>FF</v>
          </cell>
          <cell r="C146" t="str">
            <v xml:space="preserve">MELEK          SANLIEL   </v>
          </cell>
          <cell r="D146">
            <v>18</v>
          </cell>
        </row>
        <row r="147">
          <cell r="A147">
            <v>20191905</v>
          </cell>
          <cell r="B147" t="str">
            <v>FF</v>
          </cell>
          <cell r="C147" t="str">
            <v xml:space="preserve">BESRA          KAYA      </v>
          </cell>
          <cell r="D147">
            <v>24</v>
          </cell>
        </row>
        <row r="148">
          <cell r="A148">
            <v>20191159</v>
          </cell>
          <cell r="B148" t="str">
            <v>FF</v>
          </cell>
          <cell r="C148" t="str">
            <v xml:space="preserve">FADIME         KARACAK   </v>
          </cell>
          <cell r="D148">
            <v>12</v>
          </cell>
        </row>
        <row r="149">
          <cell r="A149">
            <v>20190426</v>
          </cell>
          <cell r="B149" t="str">
            <v>FF</v>
          </cell>
          <cell r="C149" t="str">
            <v xml:space="preserve">PEYKER         CANTÜRK   </v>
          </cell>
          <cell r="D149">
            <v>15</v>
          </cell>
        </row>
        <row r="150">
          <cell r="A150">
            <v>20190995</v>
          </cell>
          <cell r="B150" t="str">
            <v>FF</v>
          </cell>
          <cell r="C150" t="str">
            <v xml:space="preserve">SEVAL          BEYAZ     </v>
          </cell>
          <cell r="D150">
            <v>19</v>
          </cell>
        </row>
        <row r="151">
          <cell r="A151">
            <v>20182126</v>
          </cell>
          <cell r="B151" t="str">
            <v>DD</v>
          </cell>
          <cell r="C151" t="str">
            <v xml:space="preserve">TAYLAN         ÇIFTCI    </v>
          </cell>
          <cell r="D151">
            <v>27</v>
          </cell>
        </row>
        <row r="152">
          <cell r="A152" t="str">
            <v>X151</v>
          </cell>
          <cell r="B152" t="str">
            <v>FF</v>
          </cell>
          <cell r="C152" t="str">
            <v xml:space="preserve">SÖZBIN         BAYKAL    </v>
          </cell>
          <cell r="D152">
            <v>19</v>
          </cell>
        </row>
        <row r="153">
          <cell r="A153">
            <v>20190587</v>
          </cell>
          <cell r="B153" t="str">
            <v>FF</v>
          </cell>
          <cell r="C153" t="str">
            <v xml:space="preserve">ABDULLAH       ALIIPEK   </v>
          </cell>
          <cell r="D153">
            <v>24</v>
          </cell>
        </row>
        <row r="154">
          <cell r="A154">
            <v>20190174</v>
          </cell>
          <cell r="B154" t="str">
            <v>FF</v>
          </cell>
          <cell r="C154" t="str">
            <v>YAREN          DIKMENOGLU</v>
          </cell>
          <cell r="D154">
            <v>19</v>
          </cell>
        </row>
        <row r="155">
          <cell r="A155">
            <v>20191650</v>
          </cell>
          <cell r="B155" t="str">
            <v>AA</v>
          </cell>
          <cell r="C155" t="str">
            <v xml:space="preserve">EREN           ESEN      </v>
          </cell>
          <cell r="D155">
            <v>45</v>
          </cell>
        </row>
        <row r="156">
          <cell r="A156">
            <v>20191269</v>
          </cell>
          <cell r="B156" t="str">
            <v>FF</v>
          </cell>
          <cell r="C156" t="str">
            <v xml:space="preserve">MUHAMMET CAN   ERGÜN     </v>
          </cell>
          <cell r="D156">
            <v>14</v>
          </cell>
        </row>
        <row r="157">
          <cell r="A157">
            <v>20181466</v>
          </cell>
          <cell r="B157" t="str">
            <v>CB</v>
          </cell>
          <cell r="C157" t="str">
            <v xml:space="preserve">SAMET          SÖZTANACI </v>
          </cell>
          <cell r="D157">
            <v>39</v>
          </cell>
        </row>
        <row r="158">
          <cell r="A158">
            <v>20190235</v>
          </cell>
          <cell r="B158" t="str">
            <v>FF</v>
          </cell>
          <cell r="C158" t="str">
            <v>BUSE           KAD I OGLU</v>
          </cell>
          <cell r="D158">
            <v>18</v>
          </cell>
        </row>
        <row r="159">
          <cell r="A159">
            <v>20191948</v>
          </cell>
          <cell r="B159" t="str">
            <v>FF</v>
          </cell>
          <cell r="C159" t="str">
            <v xml:space="preserve">MEHMET TÜRKER  GÜNGÖR    </v>
          </cell>
          <cell r="D159">
            <v>15</v>
          </cell>
        </row>
        <row r="160">
          <cell r="A160">
            <v>20190285</v>
          </cell>
          <cell r="B160" t="str">
            <v>FF</v>
          </cell>
          <cell r="C160" t="str">
            <v xml:space="preserve">BATUHAN        TOSUN     </v>
          </cell>
          <cell r="D160">
            <v>22</v>
          </cell>
        </row>
        <row r="161">
          <cell r="A161">
            <v>20191692</v>
          </cell>
          <cell r="B161" t="str">
            <v>BB</v>
          </cell>
          <cell r="C161" t="str">
            <v xml:space="preserve">AYSENUR        CÖMERT    </v>
          </cell>
          <cell r="D161">
            <v>40</v>
          </cell>
        </row>
        <row r="162">
          <cell r="A162">
            <v>20190447</v>
          </cell>
          <cell r="B162" t="str">
            <v>CC</v>
          </cell>
          <cell r="C162" t="str">
            <v xml:space="preserve">EMIR           DILTEMIZ  </v>
          </cell>
          <cell r="D162">
            <v>35</v>
          </cell>
        </row>
        <row r="163">
          <cell r="A163">
            <v>20191088</v>
          </cell>
          <cell r="B163" t="str">
            <v>BB</v>
          </cell>
          <cell r="C163" t="str">
            <v>HASAN BERAT    FAHRIOGULL</v>
          </cell>
          <cell r="D163">
            <v>40</v>
          </cell>
        </row>
        <row r="164">
          <cell r="A164">
            <v>20191181</v>
          </cell>
          <cell r="B164" t="str">
            <v>FF</v>
          </cell>
          <cell r="C164" t="str">
            <v xml:space="preserve">EBRU           DEMIRCI   </v>
          </cell>
          <cell r="D164">
            <v>14</v>
          </cell>
        </row>
        <row r="165">
          <cell r="A165">
            <v>20191214</v>
          </cell>
          <cell r="B165" t="str">
            <v>FF</v>
          </cell>
          <cell r="C165" t="str">
            <v>EMINE          SARILARHAM</v>
          </cell>
          <cell r="D165">
            <v>19</v>
          </cell>
        </row>
        <row r="166">
          <cell r="A166">
            <v>20190195</v>
          </cell>
          <cell r="B166" t="str">
            <v>BB</v>
          </cell>
          <cell r="C166" t="str">
            <v xml:space="preserve">BORA           ALTINTAS  </v>
          </cell>
          <cell r="D166">
            <v>42</v>
          </cell>
        </row>
        <row r="167">
          <cell r="A167">
            <v>20192683</v>
          </cell>
          <cell r="B167" t="str">
            <v>BA</v>
          </cell>
          <cell r="C167" t="str">
            <v xml:space="preserve">DAVIDAMIG      MARA      </v>
          </cell>
          <cell r="D167">
            <v>43</v>
          </cell>
        </row>
        <row r="168">
          <cell r="A168">
            <v>20190513</v>
          </cell>
          <cell r="B168" t="str">
            <v>CC</v>
          </cell>
          <cell r="C168" t="str">
            <v xml:space="preserve">HATICE         DERESEVEN </v>
          </cell>
          <cell r="D168">
            <v>35</v>
          </cell>
        </row>
        <row r="169">
          <cell r="A169">
            <v>20190492</v>
          </cell>
          <cell r="B169" t="str">
            <v>DD</v>
          </cell>
          <cell r="C169" t="str">
            <v xml:space="preserve">KARDEIEN       DEMII*G   </v>
          </cell>
          <cell r="D169">
            <v>26</v>
          </cell>
        </row>
        <row r="170">
          <cell r="A170">
            <v>20191511</v>
          </cell>
          <cell r="B170" t="str">
            <v>FF</v>
          </cell>
          <cell r="C170" t="str">
            <v xml:space="preserve">BUSRA          VAROL     </v>
          </cell>
          <cell r="D170">
            <v>17</v>
          </cell>
        </row>
        <row r="171">
          <cell r="A171">
            <v>20191606</v>
          </cell>
          <cell r="B171" t="str">
            <v>FF</v>
          </cell>
          <cell r="C171" t="str">
            <v xml:space="preserve">MELISA         ALTIN     </v>
          </cell>
          <cell r="D171">
            <v>20</v>
          </cell>
        </row>
        <row r="172">
          <cell r="A172">
            <v>20190699</v>
          </cell>
          <cell r="B172" t="str">
            <v>FF</v>
          </cell>
          <cell r="C172" t="str">
            <v xml:space="preserve">ARDA ÜNLÜ      ÜNLÜ      </v>
          </cell>
          <cell r="D172">
            <v>24</v>
          </cell>
        </row>
        <row r="173">
          <cell r="A173">
            <v>20190275</v>
          </cell>
          <cell r="B173" t="str">
            <v>FF</v>
          </cell>
          <cell r="C173" t="str">
            <v xml:space="preserve">ALI RIZA       ARSLAN    </v>
          </cell>
          <cell r="D173">
            <v>12</v>
          </cell>
        </row>
        <row r="174">
          <cell r="A174">
            <v>20190599</v>
          </cell>
          <cell r="B174" t="str">
            <v>DC</v>
          </cell>
          <cell r="C174" t="str">
            <v xml:space="preserve">HATICE SUDE    KUTLU     </v>
          </cell>
          <cell r="D174">
            <v>31</v>
          </cell>
        </row>
        <row r="175">
          <cell r="A175">
            <v>20191898</v>
          </cell>
          <cell r="B175" t="str">
            <v>FF</v>
          </cell>
          <cell r="C175" t="str">
            <v xml:space="preserve">SELCAN         ASLAN     </v>
          </cell>
          <cell r="D175">
            <v>12</v>
          </cell>
        </row>
        <row r="176">
          <cell r="A176">
            <v>20191745</v>
          </cell>
          <cell r="B176" t="str">
            <v>DC</v>
          </cell>
          <cell r="C176" t="str">
            <v xml:space="preserve">FERHAN         BAYRAK    </v>
          </cell>
          <cell r="D176">
            <v>33</v>
          </cell>
        </row>
        <row r="177">
          <cell r="A177">
            <v>20190291</v>
          </cell>
          <cell r="B177" t="str">
            <v>CB</v>
          </cell>
          <cell r="C177" t="str">
            <v xml:space="preserve">CEM            KUT       </v>
          </cell>
          <cell r="D177">
            <v>38</v>
          </cell>
        </row>
        <row r="178">
          <cell r="A178">
            <v>20192138</v>
          </cell>
          <cell r="B178" t="str">
            <v>DD</v>
          </cell>
          <cell r="C178" t="str">
            <v xml:space="preserve">BEYZA          SEZEN     </v>
          </cell>
          <cell r="D178">
            <v>28</v>
          </cell>
        </row>
        <row r="179">
          <cell r="A179">
            <v>20191464</v>
          </cell>
          <cell r="B179" t="str">
            <v>FF</v>
          </cell>
          <cell r="C179" t="str">
            <v xml:space="preserve">CANSU          NARIN     </v>
          </cell>
          <cell r="D179">
            <v>19</v>
          </cell>
        </row>
        <row r="180">
          <cell r="A180">
            <v>20190879</v>
          </cell>
          <cell r="B180" t="str">
            <v>FF</v>
          </cell>
          <cell r="C180" t="str">
            <v xml:space="preserve">SEHER          KIRMIZIAY </v>
          </cell>
          <cell r="D180">
            <v>10</v>
          </cell>
        </row>
        <row r="181">
          <cell r="A181">
            <v>20190129</v>
          </cell>
          <cell r="B181" t="str">
            <v>FF</v>
          </cell>
          <cell r="C181" t="str">
            <v xml:space="preserve">*IRK*N         ÖZSOY     </v>
          </cell>
          <cell r="D181">
            <v>7</v>
          </cell>
        </row>
        <row r="182">
          <cell r="A182">
            <v>20191935</v>
          </cell>
          <cell r="B182" t="str">
            <v>FF</v>
          </cell>
          <cell r="C182" t="str">
            <v xml:space="preserve">YAKUP          AYBI      </v>
          </cell>
          <cell r="D182">
            <v>16</v>
          </cell>
        </row>
        <row r="183">
          <cell r="A183">
            <v>20190258</v>
          </cell>
          <cell r="B183" t="str">
            <v>FF</v>
          </cell>
          <cell r="C183" t="str">
            <v xml:space="preserve">MIYASEBURCU    ASAN      </v>
          </cell>
          <cell r="D183">
            <v>16</v>
          </cell>
        </row>
        <row r="184">
          <cell r="A184">
            <v>20191146</v>
          </cell>
          <cell r="B184" t="str">
            <v>DC</v>
          </cell>
          <cell r="C184" t="str">
            <v xml:space="preserve">SUDE MELEK     ALÇI      </v>
          </cell>
          <cell r="D184">
            <v>32</v>
          </cell>
        </row>
        <row r="185">
          <cell r="A185">
            <v>20192926</v>
          </cell>
          <cell r="B185" t="str">
            <v>FF</v>
          </cell>
          <cell r="C185" t="str">
            <v xml:space="preserve">AHMET          ALTINTEN  </v>
          </cell>
          <cell r="D185">
            <v>15</v>
          </cell>
        </row>
        <row r="186">
          <cell r="A186">
            <v>20190691</v>
          </cell>
          <cell r="B186" t="str">
            <v>FF</v>
          </cell>
          <cell r="C186" t="str">
            <v xml:space="preserve">YAKUP          ÖZÇELIK   </v>
          </cell>
          <cell r="D186">
            <v>13</v>
          </cell>
        </row>
        <row r="187">
          <cell r="A187">
            <v>20190106</v>
          </cell>
          <cell r="B187" t="str">
            <v>FF</v>
          </cell>
          <cell r="C187" t="str">
            <v xml:space="preserve">METIN          SÜRÜCÜ    </v>
          </cell>
          <cell r="D187">
            <v>13</v>
          </cell>
        </row>
        <row r="188">
          <cell r="A188">
            <v>20191113</v>
          </cell>
          <cell r="B188" t="str">
            <v>DD</v>
          </cell>
          <cell r="C188" t="str">
            <v xml:space="preserve">NIDA           GÜL       </v>
          </cell>
          <cell r="D188">
            <v>25</v>
          </cell>
        </row>
        <row r="189">
          <cell r="A189">
            <v>20190839</v>
          </cell>
          <cell r="B189" t="str">
            <v>FF</v>
          </cell>
          <cell r="C189" t="str">
            <v xml:space="preserve">ALEYNA         SARALAR   </v>
          </cell>
          <cell r="D189">
            <v>12</v>
          </cell>
        </row>
        <row r="190">
          <cell r="A190">
            <v>20190813</v>
          </cell>
          <cell r="B190" t="str">
            <v>BB</v>
          </cell>
          <cell r="C190" t="str">
            <v xml:space="preserve">CEREN          AY        </v>
          </cell>
          <cell r="D190">
            <v>42</v>
          </cell>
        </row>
        <row r="191">
          <cell r="A191">
            <v>20190927</v>
          </cell>
          <cell r="B191" t="str">
            <v>FF</v>
          </cell>
          <cell r="C191" t="str">
            <v xml:space="preserve">EMRULLAH       OLGAÇ     </v>
          </cell>
          <cell r="D191">
            <v>12</v>
          </cell>
        </row>
        <row r="192">
          <cell r="A192">
            <v>20190444</v>
          </cell>
          <cell r="B192" t="str">
            <v>DC</v>
          </cell>
          <cell r="C192" t="str">
            <v xml:space="preserve">MEHMET         BAYIR     </v>
          </cell>
          <cell r="D192">
            <v>30</v>
          </cell>
        </row>
        <row r="193">
          <cell r="A193">
            <v>20191649</v>
          </cell>
          <cell r="B193" t="str">
            <v>FF</v>
          </cell>
          <cell r="C193" t="str">
            <v xml:space="preserve">EZGI           ATAR      </v>
          </cell>
          <cell r="D193">
            <v>12</v>
          </cell>
        </row>
        <row r="194">
          <cell r="A194">
            <v>20190102</v>
          </cell>
          <cell r="B194" t="str">
            <v>FF</v>
          </cell>
          <cell r="C194" t="str">
            <v xml:space="preserve">PERA           İNANÇOĞLU </v>
          </cell>
          <cell r="D194">
            <v>15</v>
          </cell>
        </row>
        <row r="195">
          <cell r="A195">
            <v>20191503</v>
          </cell>
          <cell r="B195" t="str">
            <v>FF</v>
          </cell>
          <cell r="C195" t="str">
            <v xml:space="preserve">GÖNÜL          SUMER     </v>
          </cell>
          <cell r="D195">
            <v>17</v>
          </cell>
        </row>
        <row r="196">
          <cell r="A196">
            <v>20191762</v>
          </cell>
          <cell r="B196" t="str">
            <v>FF</v>
          </cell>
          <cell r="C196" t="str">
            <v xml:space="preserve">MERVE NUR      ÇIÇEK     </v>
          </cell>
          <cell r="D196">
            <v>24</v>
          </cell>
        </row>
        <row r="197">
          <cell r="A197">
            <v>20190828</v>
          </cell>
          <cell r="B197" t="str">
            <v>FF</v>
          </cell>
          <cell r="C197" t="str">
            <v xml:space="preserve">MERTCAN        YILDIRIM  </v>
          </cell>
          <cell r="D197">
            <v>23</v>
          </cell>
        </row>
        <row r="198">
          <cell r="A198">
            <v>20190739</v>
          </cell>
          <cell r="B198" t="str">
            <v>AA</v>
          </cell>
          <cell r="C198" t="str">
            <v xml:space="preserve">EGECAN         BAYRAM    </v>
          </cell>
          <cell r="D198">
            <v>49</v>
          </cell>
        </row>
        <row r="199">
          <cell r="A199">
            <v>20190098</v>
          </cell>
          <cell r="B199" t="str">
            <v>FF</v>
          </cell>
          <cell r="C199" t="str">
            <v xml:space="preserve">ESRA           BAKRO     </v>
          </cell>
          <cell r="D199">
            <v>23</v>
          </cell>
        </row>
        <row r="200">
          <cell r="A200">
            <v>20181150</v>
          </cell>
          <cell r="B200" t="str">
            <v>CC</v>
          </cell>
          <cell r="C200" t="str">
            <v xml:space="preserve">ESREF EGECAN   ÖZER      </v>
          </cell>
          <cell r="D200">
            <v>37</v>
          </cell>
        </row>
        <row r="201">
          <cell r="A201">
            <v>20190719</v>
          </cell>
          <cell r="B201" t="str">
            <v>FF</v>
          </cell>
          <cell r="C201" t="str">
            <v>ALI            FATMAOGULL</v>
          </cell>
          <cell r="D201">
            <v>24</v>
          </cell>
        </row>
        <row r="202">
          <cell r="A202">
            <v>20190748</v>
          </cell>
          <cell r="B202" t="str">
            <v>FF</v>
          </cell>
          <cell r="C202" t="str">
            <v xml:space="preserve">EYÜPHAN        GÜLTEPE   </v>
          </cell>
          <cell r="D202">
            <v>23</v>
          </cell>
        </row>
        <row r="203">
          <cell r="A203">
            <v>20191443</v>
          </cell>
          <cell r="B203" t="str">
            <v>FF</v>
          </cell>
          <cell r="C203" t="str">
            <v xml:space="preserve">ÖMER           AKBAS     </v>
          </cell>
          <cell r="D203">
            <v>17</v>
          </cell>
        </row>
        <row r="204">
          <cell r="A204">
            <v>20190462</v>
          </cell>
          <cell r="B204" t="str">
            <v>FF</v>
          </cell>
          <cell r="C204" t="str">
            <v xml:space="preserve">SERHAT         AYDIN     </v>
          </cell>
          <cell r="D204">
            <v>10</v>
          </cell>
        </row>
        <row r="205">
          <cell r="A205">
            <v>20191374</v>
          </cell>
          <cell r="B205" t="str">
            <v>CC</v>
          </cell>
          <cell r="C205" t="str">
            <v>ALPEREN        SAHINARSLA</v>
          </cell>
          <cell r="D205">
            <v>37</v>
          </cell>
        </row>
        <row r="206">
          <cell r="A206" t="str">
            <v>X185</v>
          </cell>
          <cell r="B206" t="str">
            <v>FF</v>
          </cell>
          <cell r="C206" t="str">
            <v xml:space="preserve">BATUHAN        KIRDA     </v>
          </cell>
          <cell r="D206">
            <v>17</v>
          </cell>
        </row>
        <row r="207">
          <cell r="A207">
            <v>20190777</v>
          </cell>
          <cell r="B207" t="str">
            <v>DC</v>
          </cell>
          <cell r="C207" t="str">
            <v xml:space="preserve">HAZAL          AL        </v>
          </cell>
          <cell r="D207">
            <v>30</v>
          </cell>
        </row>
        <row r="208">
          <cell r="A208">
            <v>20190908</v>
          </cell>
          <cell r="B208" t="str">
            <v>FF</v>
          </cell>
          <cell r="C208" t="str">
            <v xml:space="preserve">KÜBRA          YAVUZ     </v>
          </cell>
          <cell r="D208">
            <v>9</v>
          </cell>
        </row>
        <row r="209">
          <cell r="A209">
            <v>20190542</v>
          </cell>
          <cell r="B209" t="str">
            <v>FF</v>
          </cell>
          <cell r="C209" t="str">
            <v xml:space="preserve">ÇAGLA          KLNÇ      </v>
          </cell>
          <cell r="D209">
            <v>16</v>
          </cell>
        </row>
        <row r="210">
          <cell r="A210">
            <v>20192419</v>
          </cell>
          <cell r="B210" t="str">
            <v>FF</v>
          </cell>
          <cell r="C210" t="str">
            <v xml:space="preserve">GÜLN* A        KARIMOVA  </v>
          </cell>
          <cell r="D210">
            <v>12</v>
          </cell>
        </row>
        <row r="211">
          <cell r="A211">
            <v>20191249</v>
          </cell>
          <cell r="B211" t="str">
            <v>DD</v>
          </cell>
          <cell r="C211" t="str">
            <v xml:space="preserve">SELIN          GIZLI     </v>
          </cell>
          <cell r="D211">
            <v>25</v>
          </cell>
        </row>
        <row r="212">
          <cell r="A212">
            <v>20190457</v>
          </cell>
          <cell r="B212" t="str">
            <v>FF</v>
          </cell>
          <cell r="C212" t="str">
            <v xml:space="preserve">HASAN          AGIRTAS   </v>
          </cell>
          <cell r="D212">
            <v>9</v>
          </cell>
        </row>
        <row r="213">
          <cell r="A213">
            <v>20190808</v>
          </cell>
          <cell r="B213" t="str">
            <v>DC</v>
          </cell>
          <cell r="C213" t="str">
            <v xml:space="preserve">EMINE          DOGAN     </v>
          </cell>
          <cell r="D213">
            <v>31</v>
          </cell>
        </row>
        <row r="214">
          <cell r="A214">
            <v>20192093</v>
          </cell>
          <cell r="B214" t="str">
            <v>DD</v>
          </cell>
          <cell r="C214" t="str">
            <v xml:space="preserve">FURKAN         DENIZ     </v>
          </cell>
          <cell r="D214">
            <v>25</v>
          </cell>
        </row>
        <row r="215">
          <cell r="A215">
            <v>20192391</v>
          </cell>
          <cell r="B215" t="str">
            <v>FF</v>
          </cell>
          <cell r="C215" t="str">
            <v xml:space="preserve">ONUR           UGUR      </v>
          </cell>
          <cell r="D215">
            <v>14</v>
          </cell>
        </row>
        <row r="216">
          <cell r="A216">
            <v>20190818</v>
          </cell>
          <cell r="B216" t="str">
            <v>DC</v>
          </cell>
          <cell r="C216" t="str">
            <v xml:space="preserve">GÜLBAHAR       SEKER     </v>
          </cell>
          <cell r="D216">
            <v>31</v>
          </cell>
        </row>
        <row r="217">
          <cell r="A217">
            <v>20191529</v>
          </cell>
          <cell r="B217" t="str">
            <v>CC</v>
          </cell>
          <cell r="C217" t="str">
            <v xml:space="preserve">ILKNUR         YILDIZ    </v>
          </cell>
          <cell r="D217">
            <v>35</v>
          </cell>
        </row>
        <row r="218">
          <cell r="A218">
            <v>20190351</v>
          </cell>
          <cell r="B218" t="str">
            <v>DC</v>
          </cell>
          <cell r="C218" t="str">
            <v xml:space="preserve"> DIGDEM          TUTKUN  </v>
          </cell>
          <cell r="D218">
            <v>30</v>
          </cell>
        </row>
        <row r="219">
          <cell r="A219">
            <v>20191969</v>
          </cell>
          <cell r="B219" t="str">
            <v>FF</v>
          </cell>
          <cell r="C219" t="str">
            <v xml:space="preserve">DILAN          ATA       </v>
          </cell>
          <cell r="D219">
            <v>15</v>
          </cell>
        </row>
        <row r="220">
          <cell r="A220">
            <v>20190585</v>
          </cell>
          <cell r="B220" t="str">
            <v>FF</v>
          </cell>
          <cell r="C220" t="str">
            <v xml:space="preserve">M.SAIT         DURHAN    </v>
          </cell>
          <cell r="D220">
            <v>21</v>
          </cell>
        </row>
        <row r="221">
          <cell r="A221">
            <v>20190410</v>
          </cell>
          <cell r="B221" t="str">
            <v>FF</v>
          </cell>
          <cell r="C221" t="str">
            <v xml:space="preserve">SULTAN         ORHAN     </v>
          </cell>
          <cell r="D221">
            <v>12</v>
          </cell>
        </row>
        <row r="222">
          <cell r="A222">
            <v>20190746</v>
          </cell>
          <cell r="B222" t="str">
            <v>FF</v>
          </cell>
          <cell r="C222" t="str">
            <v xml:space="preserve">TUGÇE          ER        </v>
          </cell>
          <cell r="D222">
            <v>23</v>
          </cell>
        </row>
        <row r="223">
          <cell r="A223">
            <v>20191150</v>
          </cell>
          <cell r="B223" t="str">
            <v>FF</v>
          </cell>
          <cell r="C223" t="str">
            <v xml:space="preserve">ROJHAT         GÜNES     </v>
          </cell>
          <cell r="D223">
            <v>17</v>
          </cell>
        </row>
        <row r="224">
          <cell r="A224">
            <v>20191710</v>
          </cell>
          <cell r="B224" t="str">
            <v>FF</v>
          </cell>
          <cell r="C224" t="str">
            <v xml:space="preserve">FAIK           KAHRAMAN  </v>
          </cell>
          <cell r="D224">
            <v>15</v>
          </cell>
        </row>
        <row r="225">
          <cell r="A225">
            <v>20190171</v>
          </cell>
          <cell r="B225" t="str">
            <v>CC</v>
          </cell>
          <cell r="C225" t="str">
            <v xml:space="preserve">KAYLA          KONUT     </v>
          </cell>
          <cell r="D225">
            <v>36</v>
          </cell>
        </row>
        <row r="226">
          <cell r="A226">
            <v>20191372</v>
          </cell>
          <cell r="B226" t="str">
            <v>DC</v>
          </cell>
          <cell r="C226" t="str">
            <v xml:space="preserve">ÖZÜM SENA      ZIVALI    </v>
          </cell>
          <cell r="D226">
            <v>32</v>
          </cell>
        </row>
        <row r="227">
          <cell r="A227">
            <v>20191445</v>
          </cell>
          <cell r="B227" t="str">
            <v>CC</v>
          </cell>
          <cell r="C227" t="str">
            <v xml:space="preserve">ENGINCAN       TOMRUK    </v>
          </cell>
          <cell r="D227">
            <v>37</v>
          </cell>
        </row>
        <row r="228">
          <cell r="A228">
            <v>20190915</v>
          </cell>
          <cell r="B228" t="str">
            <v>FF</v>
          </cell>
          <cell r="C228" t="str">
            <v xml:space="preserve">ALIHAN         ÇIVI      </v>
          </cell>
          <cell r="D228">
            <v>15</v>
          </cell>
        </row>
        <row r="229">
          <cell r="A229">
            <v>20191337</v>
          </cell>
          <cell r="B229" t="str">
            <v>FF</v>
          </cell>
          <cell r="C229" t="str">
            <v xml:space="preserve">SEÇIL          ÖZDEMIR   </v>
          </cell>
          <cell r="D229">
            <v>22</v>
          </cell>
        </row>
        <row r="230">
          <cell r="A230">
            <v>20191291</v>
          </cell>
          <cell r="B230" t="str">
            <v>FF</v>
          </cell>
          <cell r="C230" t="str">
            <v xml:space="preserve">MUHAMMED       AKGÜN     </v>
          </cell>
          <cell r="D230">
            <v>19</v>
          </cell>
        </row>
        <row r="231">
          <cell r="A231">
            <v>20192001</v>
          </cell>
          <cell r="B231" t="str">
            <v>FF</v>
          </cell>
          <cell r="C231" t="str">
            <v>GÖKMEN         KARAMURTLU</v>
          </cell>
          <cell r="D231">
            <v>11</v>
          </cell>
        </row>
        <row r="232">
          <cell r="A232">
            <v>20190401</v>
          </cell>
          <cell r="B232" t="str">
            <v>FF</v>
          </cell>
          <cell r="C232" t="str">
            <v xml:space="preserve">METEHAN        TIP       </v>
          </cell>
          <cell r="D232">
            <v>15</v>
          </cell>
        </row>
        <row r="233">
          <cell r="A233">
            <v>20190117</v>
          </cell>
          <cell r="B233" t="str">
            <v>DD</v>
          </cell>
          <cell r="C233" t="str">
            <v xml:space="preserve">AYSEGÜL        TEKIN     </v>
          </cell>
          <cell r="D233">
            <v>25</v>
          </cell>
        </row>
        <row r="234">
          <cell r="A234">
            <v>20190245</v>
          </cell>
          <cell r="B234" t="str">
            <v>FF</v>
          </cell>
          <cell r="C234" t="str">
            <v xml:space="preserve">ZEYNEP         ALTUN     </v>
          </cell>
          <cell r="D234">
            <v>22</v>
          </cell>
        </row>
        <row r="235">
          <cell r="A235">
            <v>20191571</v>
          </cell>
          <cell r="B235" t="str">
            <v>FF</v>
          </cell>
          <cell r="C235" t="str">
            <v xml:space="preserve">ISMAIL         KÖK       </v>
          </cell>
          <cell r="D235">
            <v>9</v>
          </cell>
        </row>
        <row r="236">
          <cell r="A236">
            <v>20190398</v>
          </cell>
          <cell r="B236" t="str">
            <v>FF</v>
          </cell>
          <cell r="C236" t="str">
            <v xml:space="preserve">HAYRIYE        ÇIFTÇI    </v>
          </cell>
          <cell r="D236">
            <v>23</v>
          </cell>
        </row>
        <row r="237">
          <cell r="A237">
            <v>20102219</v>
          </cell>
          <cell r="B237" t="str">
            <v>FF</v>
          </cell>
          <cell r="C237" t="str">
            <v xml:space="preserve">UMUTZ  IY A    TÜM * L   </v>
          </cell>
          <cell r="D237">
            <v>13</v>
          </cell>
        </row>
        <row r="238">
          <cell r="A238">
            <v>20184156</v>
          </cell>
          <cell r="B238" t="str">
            <v>CB</v>
          </cell>
          <cell r="C238" t="str">
            <v xml:space="preserve">SENA           ÖZMAN     </v>
          </cell>
          <cell r="D238">
            <v>38</v>
          </cell>
        </row>
        <row r="239">
          <cell r="A239">
            <v>20191069</v>
          </cell>
          <cell r="B239" t="str">
            <v>FF</v>
          </cell>
          <cell r="C239" t="str">
            <v xml:space="preserve">ZILAN          MANAZ     </v>
          </cell>
          <cell r="D239">
            <v>16</v>
          </cell>
        </row>
        <row r="240">
          <cell r="A240">
            <v>20190356</v>
          </cell>
          <cell r="B240" t="str">
            <v>DD</v>
          </cell>
          <cell r="C240" t="str">
            <v xml:space="preserve">AYSELALE       YETKINER  </v>
          </cell>
          <cell r="D240">
            <v>29</v>
          </cell>
        </row>
        <row r="241">
          <cell r="A241">
            <v>20191877</v>
          </cell>
          <cell r="B241" t="str">
            <v>FF</v>
          </cell>
          <cell r="C241" t="str">
            <v xml:space="preserve">MELISA         SAYGI     </v>
          </cell>
          <cell r="D241">
            <v>18</v>
          </cell>
        </row>
        <row r="242">
          <cell r="A242">
            <v>20190364</v>
          </cell>
          <cell r="B242" t="str">
            <v>FF</v>
          </cell>
          <cell r="C242" t="str">
            <v xml:space="preserve">MLLTEM         UYANIK    </v>
          </cell>
          <cell r="D242">
            <v>14</v>
          </cell>
        </row>
        <row r="243">
          <cell r="A243">
            <v>20191960</v>
          </cell>
          <cell r="B243" t="str">
            <v>FF</v>
          </cell>
          <cell r="C243" t="str">
            <v xml:space="preserve">YAREN          ATA       </v>
          </cell>
          <cell r="D243">
            <v>17</v>
          </cell>
        </row>
        <row r="244">
          <cell r="A244">
            <v>20190069</v>
          </cell>
          <cell r="B244" t="str">
            <v>DC</v>
          </cell>
          <cell r="C244" t="str">
            <v xml:space="preserve">DAMLA          KARADAYI  </v>
          </cell>
          <cell r="D244">
            <v>32</v>
          </cell>
        </row>
        <row r="245">
          <cell r="A245">
            <v>20191005</v>
          </cell>
          <cell r="B245" t="str">
            <v>DC</v>
          </cell>
          <cell r="C245" t="str">
            <v xml:space="preserve">SEVILAY        DEMIREL   </v>
          </cell>
          <cell r="D245">
            <v>32</v>
          </cell>
        </row>
        <row r="246">
          <cell r="A246">
            <v>20190612</v>
          </cell>
          <cell r="B246" t="str">
            <v>CB</v>
          </cell>
          <cell r="C246" t="str">
            <v xml:space="preserve">HAKAN          KAYACUK   </v>
          </cell>
          <cell r="D246">
            <v>38</v>
          </cell>
        </row>
        <row r="247">
          <cell r="A247">
            <v>20181876</v>
          </cell>
          <cell r="B247" t="str">
            <v>BB</v>
          </cell>
          <cell r="C247" t="str">
            <v xml:space="preserve">MERCAN         BÖYÜK     </v>
          </cell>
          <cell r="D247">
            <v>42</v>
          </cell>
        </row>
        <row r="248">
          <cell r="A248">
            <v>20191057</v>
          </cell>
          <cell r="B248" t="str">
            <v>DC</v>
          </cell>
          <cell r="C248" t="str">
            <v xml:space="preserve">BERRIN         TIGIZ     </v>
          </cell>
          <cell r="D248">
            <v>31</v>
          </cell>
        </row>
        <row r="249">
          <cell r="A249">
            <v>20190517</v>
          </cell>
          <cell r="B249" t="str">
            <v>FF</v>
          </cell>
          <cell r="C249" t="str">
            <v xml:space="preserve">MEHMET CAN     GÜNES     </v>
          </cell>
          <cell r="D249">
            <v>10</v>
          </cell>
        </row>
        <row r="250">
          <cell r="A250">
            <v>20191633</v>
          </cell>
          <cell r="B250" t="str">
            <v>FF</v>
          </cell>
          <cell r="C250" t="str">
            <v xml:space="preserve">CANSU          ERATILGAN </v>
          </cell>
          <cell r="D250">
            <v>20</v>
          </cell>
        </row>
        <row r="251">
          <cell r="A251">
            <v>20190830</v>
          </cell>
          <cell r="B251" t="str">
            <v>FF</v>
          </cell>
          <cell r="C251" t="str">
            <v xml:space="preserve">BEGÜM          GÜZEL     </v>
          </cell>
          <cell r="D251">
            <v>17</v>
          </cell>
        </row>
        <row r="252">
          <cell r="A252">
            <v>20191545</v>
          </cell>
          <cell r="B252" t="str">
            <v>FF</v>
          </cell>
          <cell r="C252" t="str">
            <v xml:space="preserve">YASIN          YALÇIN    </v>
          </cell>
          <cell r="D252">
            <v>11</v>
          </cell>
        </row>
        <row r="253">
          <cell r="A253">
            <v>20191838</v>
          </cell>
          <cell r="B253" t="str">
            <v>DD</v>
          </cell>
          <cell r="C253" t="str">
            <v xml:space="preserve">SEDEF          DEMIRBEY  </v>
          </cell>
          <cell r="D253">
            <v>26</v>
          </cell>
        </row>
        <row r="254">
          <cell r="A254">
            <v>20090860</v>
          </cell>
          <cell r="B254" t="str">
            <v>FF</v>
          </cell>
          <cell r="C254" t="str">
            <v xml:space="preserve">MELIKE         KIZIR     </v>
          </cell>
          <cell r="D254">
            <v>17</v>
          </cell>
        </row>
        <row r="255">
          <cell r="A255">
            <v>20191001</v>
          </cell>
          <cell r="B255" t="str">
            <v>FF</v>
          </cell>
          <cell r="C255" t="str">
            <v xml:space="preserve">ENVER          ÖNAL      </v>
          </cell>
          <cell r="D255">
            <v>11</v>
          </cell>
        </row>
        <row r="256">
          <cell r="A256">
            <v>20190239</v>
          </cell>
          <cell r="B256" t="str">
            <v>AA</v>
          </cell>
          <cell r="C256" t="str">
            <v xml:space="preserve">CANSU          KATIRCI   </v>
          </cell>
          <cell r="D256">
            <v>48</v>
          </cell>
        </row>
        <row r="257">
          <cell r="A257">
            <v>20190919</v>
          </cell>
          <cell r="B257" t="str">
            <v>FF</v>
          </cell>
          <cell r="C257" t="str">
            <v xml:space="preserve">YILMAZ         BOZ       </v>
          </cell>
          <cell r="D257">
            <v>6</v>
          </cell>
        </row>
        <row r="258">
          <cell r="A258">
            <v>20190162</v>
          </cell>
          <cell r="B258" t="str">
            <v>FF</v>
          </cell>
          <cell r="C258" t="str">
            <v xml:space="preserve">MUSTAFA        SADELI    </v>
          </cell>
          <cell r="D258">
            <v>13</v>
          </cell>
        </row>
        <row r="259">
          <cell r="A259">
            <v>20190107</v>
          </cell>
          <cell r="B259" t="str">
            <v>BB</v>
          </cell>
          <cell r="C259" t="str">
            <v xml:space="preserve">BERKAY MEHMET  YAVUZ     </v>
          </cell>
          <cell r="D259">
            <v>41</v>
          </cell>
        </row>
        <row r="260">
          <cell r="A260">
            <v>20190943</v>
          </cell>
          <cell r="B260" t="str">
            <v>FF</v>
          </cell>
          <cell r="C260" t="str">
            <v xml:space="preserve">SERVET         YILDIRIM  </v>
          </cell>
          <cell r="D260">
            <v>15</v>
          </cell>
        </row>
        <row r="261">
          <cell r="A261">
            <v>20190981</v>
          </cell>
          <cell r="B261" t="str">
            <v>BA</v>
          </cell>
          <cell r="C261" t="str">
            <v xml:space="preserve">CELAL ADA      YAVUZCAN  </v>
          </cell>
          <cell r="D261">
            <v>43</v>
          </cell>
        </row>
        <row r="262">
          <cell r="A262">
            <v>20191518</v>
          </cell>
          <cell r="B262" t="str">
            <v>FF</v>
          </cell>
          <cell r="C262" t="str">
            <v xml:space="preserve">ALPEREN        KAFA      </v>
          </cell>
          <cell r="D262">
            <v>13</v>
          </cell>
        </row>
        <row r="263">
          <cell r="A263">
            <v>20191847</v>
          </cell>
          <cell r="B263" t="str">
            <v>FF</v>
          </cell>
          <cell r="C263" t="str">
            <v xml:space="preserve">BERK           DIRIL     </v>
          </cell>
          <cell r="D263">
            <v>18</v>
          </cell>
        </row>
        <row r="264">
          <cell r="A264">
            <v>20190764</v>
          </cell>
          <cell r="B264" t="str">
            <v>FF</v>
          </cell>
          <cell r="C264" t="str">
            <v xml:space="preserve">BEYZA          OY        </v>
          </cell>
          <cell r="D264">
            <v>16</v>
          </cell>
        </row>
        <row r="265">
          <cell r="A265">
            <v>20191484</v>
          </cell>
          <cell r="B265" t="str">
            <v>BB</v>
          </cell>
          <cell r="C265" t="str">
            <v xml:space="preserve">KAGAN          DURAK     </v>
          </cell>
          <cell r="D265">
            <v>40</v>
          </cell>
        </row>
        <row r="266">
          <cell r="A266">
            <v>20190073</v>
          </cell>
          <cell r="B266" t="str">
            <v>FF</v>
          </cell>
          <cell r="C266" t="str">
            <v xml:space="preserve">UGUR           COSKUN    </v>
          </cell>
          <cell r="D266">
            <v>22</v>
          </cell>
        </row>
        <row r="267">
          <cell r="A267">
            <v>20190014</v>
          </cell>
          <cell r="B267" t="str">
            <v>FF</v>
          </cell>
          <cell r="C267" t="str">
            <v xml:space="preserve">AHMET          ÖZBEYIT   </v>
          </cell>
          <cell r="D267">
            <v>19</v>
          </cell>
        </row>
        <row r="268">
          <cell r="A268">
            <v>20191419</v>
          </cell>
          <cell r="B268" t="str">
            <v>BA</v>
          </cell>
          <cell r="C268" t="str">
            <v xml:space="preserve">EREM ERCAN     ÖN        </v>
          </cell>
          <cell r="D268">
            <v>43</v>
          </cell>
        </row>
        <row r="269">
          <cell r="A269">
            <v>20191435</v>
          </cell>
          <cell r="B269" t="str">
            <v>FF</v>
          </cell>
          <cell r="C269" t="str">
            <v xml:space="preserve">MEHMET ALI     TOPRAK    </v>
          </cell>
          <cell r="D269">
            <v>12</v>
          </cell>
        </row>
        <row r="270">
          <cell r="A270">
            <v>20190222</v>
          </cell>
          <cell r="B270" t="str">
            <v>FF</v>
          </cell>
          <cell r="C270" t="str">
            <v xml:space="preserve">EMINEGÜL       AYGÜNLER  </v>
          </cell>
          <cell r="D270">
            <v>22</v>
          </cell>
        </row>
        <row r="271">
          <cell r="A271">
            <v>20190566</v>
          </cell>
          <cell r="B271" t="str">
            <v>DC</v>
          </cell>
          <cell r="C271" t="str">
            <v xml:space="preserve">TAHIR SINAN    DEDE      </v>
          </cell>
          <cell r="D271">
            <v>32</v>
          </cell>
        </row>
        <row r="272">
          <cell r="A272">
            <v>20190581</v>
          </cell>
          <cell r="B272" t="str">
            <v>CB</v>
          </cell>
          <cell r="C272" t="str">
            <v xml:space="preserve">RENAN          SEVÜK     </v>
          </cell>
          <cell r="D272">
            <v>39</v>
          </cell>
        </row>
        <row r="273">
          <cell r="A273">
            <v>20191300</v>
          </cell>
          <cell r="B273" t="str">
            <v>FF</v>
          </cell>
          <cell r="C273" t="str">
            <v xml:space="preserve">MAHMUT GAZI    ÖTELES    </v>
          </cell>
          <cell r="D273">
            <v>16</v>
          </cell>
        </row>
        <row r="274">
          <cell r="A274">
            <v>20191296</v>
          </cell>
          <cell r="B274" t="str">
            <v>FF</v>
          </cell>
          <cell r="C274" t="str">
            <v xml:space="preserve">MUSTAFA        TURGUT    </v>
          </cell>
          <cell r="D274">
            <v>19</v>
          </cell>
        </row>
        <row r="275">
          <cell r="A275">
            <v>20191083</v>
          </cell>
          <cell r="B275" t="str">
            <v>FF</v>
          </cell>
          <cell r="C275" t="str">
            <v xml:space="preserve">MELIH CAN      KAHRAMAN  </v>
          </cell>
          <cell r="D275">
            <v>13</v>
          </cell>
        </row>
        <row r="276">
          <cell r="A276">
            <v>20191403</v>
          </cell>
          <cell r="B276" t="str">
            <v>AA</v>
          </cell>
          <cell r="C276" t="str">
            <v xml:space="preserve">MERT           MÜSLIM    </v>
          </cell>
          <cell r="D276">
            <v>47</v>
          </cell>
        </row>
        <row r="277">
          <cell r="A277">
            <v>20190419</v>
          </cell>
          <cell r="B277" t="str">
            <v>FF</v>
          </cell>
          <cell r="C277" t="str">
            <v xml:space="preserve">DORA           BAHÇECI   </v>
          </cell>
          <cell r="D277">
            <v>19</v>
          </cell>
        </row>
        <row r="278">
          <cell r="A278">
            <v>20191517</v>
          </cell>
          <cell r="B278" t="str">
            <v>FF</v>
          </cell>
          <cell r="C278" t="str">
            <v xml:space="preserve">ROJDAR         DALMIS    </v>
          </cell>
          <cell r="D278">
            <v>18</v>
          </cell>
        </row>
        <row r="279">
          <cell r="A279">
            <v>20190173</v>
          </cell>
          <cell r="B279" t="str">
            <v>FF</v>
          </cell>
          <cell r="C279" t="str">
            <v xml:space="preserve">TUGBERK        KARATAS   </v>
          </cell>
          <cell r="D279">
            <v>16</v>
          </cell>
        </row>
        <row r="280">
          <cell r="A280">
            <v>20190917</v>
          </cell>
          <cell r="B280" t="str">
            <v>AA</v>
          </cell>
          <cell r="C280" t="str">
            <v xml:space="preserve">BEYZA          SÜSLÜ     </v>
          </cell>
          <cell r="D280">
            <v>48</v>
          </cell>
        </row>
        <row r="281">
          <cell r="A281">
            <v>20191388</v>
          </cell>
          <cell r="B281" t="str">
            <v>AA</v>
          </cell>
          <cell r="C281" t="str">
            <v xml:space="preserve">SULTAN         DIRLIK    </v>
          </cell>
          <cell r="D281">
            <v>48</v>
          </cell>
        </row>
        <row r="282">
          <cell r="A282">
            <v>20190355</v>
          </cell>
          <cell r="B282" t="str">
            <v>DD</v>
          </cell>
          <cell r="C282" t="str">
            <v xml:space="preserve">FILIZ          EKELIK    </v>
          </cell>
          <cell r="D282">
            <v>27</v>
          </cell>
        </row>
        <row r="283">
          <cell r="A283">
            <v>20192886</v>
          </cell>
          <cell r="B283" t="str">
            <v>AA</v>
          </cell>
          <cell r="C283" t="str">
            <v xml:space="preserve">IREM           GEDIKLI   </v>
          </cell>
          <cell r="D283">
            <v>50</v>
          </cell>
        </row>
        <row r="284">
          <cell r="A284">
            <v>20190271</v>
          </cell>
          <cell r="B284" t="str">
            <v>FF</v>
          </cell>
          <cell r="C284" t="str">
            <v xml:space="preserve">ILAYDA         AKARSULU  </v>
          </cell>
          <cell r="D284">
            <v>18</v>
          </cell>
        </row>
        <row r="285">
          <cell r="A285">
            <v>20190270</v>
          </cell>
          <cell r="B285" t="str">
            <v>FF</v>
          </cell>
          <cell r="C285" t="str">
            <v xml:space="preserve">BURÇIN         DURMUS    </v>
          </cell>
          <cell r="D285">
            <v>16</v>
          </cell>
        </row>
        <row r="286">
          <cell r="A286">
            <v>20190336</v>
          </cell>
          <cell r="B286" t="str">
            <v>FF</v>
          </cell>
          <cell r="C286" t="str">
            <v xml:space="preserve">CENNET         YURDUSEV  </v>
          </cell>
          <cell r="D286">
            <v>17</v>
          </cell>
        </row>
        <row r="287">
          <cell r="A287">
            <v>20190567</v>
          </cell>
          <cell r="B287" t="str">
            <v>DC</v>
          </cell>
          <cell r="C287" t="str">
            <v>UMUT           KARAMUSAOG</v>
          </cell>
          <cell r="D287">
            <v>30</v>
          </cell>
        </row>
        <row r="288">
          <cell r="A288">
            <v>20192089</v>
          </cell>
          <cell r="B288" t="str">
            <v>AA</v>
          </cell>
          <cell r="C288" t="str">
            <v xml:space="preserve">ATAKAN         TERZILI   </v>
          </cell>
          <cell r="D288">
            <v>46</v>
          </cell>
        </row>
        <row r="289">
          <cell r="A289">
            <v>20190673</v>
          </cell>
          <cell r="B289" t="str">
            <v>AA</v>
          </cell>
          <cell r="C289" t="str">
            <v>OZAN           SÖZTUTANLA</v>
          </cell>
          <cell r="D289">
            <v>47</v>
          </cell>
        </row>
        <row r="290">
          <cell r="A290">
            <v>20191010</v>
          </cell>
          <cell r="B290" t="str">
            <v>DD</v>
          </cell>
          <cell r="C290" t="str">
            <v xml:space="preserve">BÜSRA          GÖLTAS    </v>
          </cell>
          <cell r="D290">
            <v>29</v>
          </cell>
        </row>
        <row r="291">
          <cell r="A291">
            <v>20192181</v>
          </cell>
          <cell r="B291" t="str">
            <v>FF</v>
          </cell>
          <cell r="C291" t="str">
            <v xml:space="preserve">NAZLI          SÜRER     </v>
          </cell>
          <cell r="D291">
            <v>15</v>
          </cell>
        </row>
        <row r="292">
          <cell r="A292">
            <v>20192035</v>
          </cell>
          <cell r="B292" t="str">
            <v>FF</v>
          </cell>
          <cell r="C292" t="str">
            <v xml:space="preserve">KENAN          KAS       </v>
          </cell>
          <cell r="D292">
            <v>11</v>
          </cell>
        </row>
        <row r="293">
          <cell r="A293">
            <v>20190035</v>
          </cell>
          <cell r="B293" t="str">
            <v>FF</v>
          </cell>
          <cell r="C293" t="str">
            <v xml:space="preserve">I M R A N      Ö Z B A Y </v>
          </cell>
          <cell r="D293">
            <v>11</v>
          </cell>
        </row>
        <row r="294">
          <cell r="A294">
            <v>20191985</v>
          </cell>
          <cell r="B294" t="str">
            <v>FF</v>
          </cell>
          <cell r="C294" t="str">
            <v xml:space="preserve">SELMA          EFE       </v>
          </cell>
          <cell r="D294">
            <v>17</v>
          </cell>
        </row>
        <row r="295">
          <cell r="A295">
            <v>20190540</v>
          </cell>
          <cell r="B295" t="str">
            <v>FF</v>
          </cell>
          <cell r="C295" t="str">
            <v xml:space="preserve">ZEHRA          NAMLI     </v>
          </cell>
          <cell r="D295">
            <v>12</v>
          </cell>
        </row>
        <row r="296">
          <cell r="A296">
            <v>20191670</v>
          </cell>
          <cell r="B296" t="str">
            <v>FF</v>
          </cell>
          <cell r="C296" t="str">
            <v xml:space="preserve">ERDI           KAYA      </v>
          </cell>
          <cell r="D296">
            <v>18</v>
          </cell>
        </row>
        <row r="297">
          <cell r="A297">
            <v>20190138</v>
          </cell>
          <cell r="B297" t="str">
            <v>FF</v>
          </cell>
          <cell r="C297" t="str">
            <v xml:space="preserve">MUSTAFA        ELMA      </v>
          </cell>
          <cell r="D297">
            <v>8</v>
          </cell>
        </row>
        <row r="298">
          <cell r="A298">
            <v>20190122</v>
          </cell>
          <cell r="B298" t="str">
            <v>FF</v>
          </cell>
          <cell r="C298" t="str">
            <v xml:space="preserve">FERDIYE        HACET     </v>
          </cell>
          <cell r="D298">
            <v>9</v>
          </cell>
        </row>
        <row r="299">
          <cell r="A299">
            <v>20191658</v>
          </cell>
          <cell r="B299" t="str">
            <v>DD</v>
          </cell>
          <cell r="C299" t="str">
            <v xml:space="preserve">EBRU           ERCEDOGAN </v>
          </cell>
          <cell r="D299">
            <v>29</v>
          </cell>
        </row>
        <row r="300">
          <cell r="A300">
            <v>20190272</v>
          </cell>
          <cell r="B300" t="str">
            <v>FF</v>
          </cell>
          <cell r="C300" t="str">
            <v xml:space="preserve">MEHMETEREN     DOGAN     </v>
          </cell>
          <cell r="D300">
            <v>11</v>
          </cell>
        </row>
        <row r="301">
          <cell r="A301">
            <v>20190796</v>
          </cell>
          <cell r="B301" t="str">
            <v>DC</v>
          </cell>
          <cell r="C301" t="str">
            <v xml:space="preserve">SAMET BARAN    UZUN      </v>
          </cell>
          <cell r="D301">
            <v>30</v>
          </cell>
        </row>
        <row r="302">
          <cell r="A302">
            <v>20190417</v>
          </cell>
          <cell r="B302" t="str">
            <v>FF</v>
          </cell>
          <cell r="C302" t="str">
            <v xml:space="preserve">DERVISE        ÇANKAYA   </v>
          </cell>
          <cell r="D302">
            <v>11</v>
          </cell>
        </row>
        <row r="303">
          <cell r="A303">
            <v>20191023</v>
          </cell>
          <cell r="B303" t="str">
            <v>AA</v>
          </cell>
          <cell r="C303" t="str">
            <v xml:space="preserve">MUHAMMED       ÇETIN     </v>
          </cell>
          <cell r="D303">
            <v>47</v>
          </cell>
        </row>
        <row r="304">
          <cell r="A304">
            <v>20191854</v>
          </cell>
          <cell r="B304" t="str">
            <v>FF</v>
          </cell>
          <cell r="C304" t="str">
            <v xml:space="preserve">PINAR          GÖRGÜLÜ   </v>
          </cell>
          <cell r="D304">
            <v>17</v>
          </cell>
        </row>
        <row r="305">
          <cell r="A305">
            <v>20191105</v>
          </cell>
          <cell r="B305" t="str">
            <v>FF</v>
          </cell>
          <cell r="C305" t="str">
            <v xml:space="preserve">BUSE           ÇELIKGÜN  </v>
          </cell>
          <cell r="D305">
            <v>22</v>
          </cell>
        </row>
        <row r="306">
          <cell r="A306">
            <v>20190675</v>
          </cell>
          <cell r="B306" t="str">
            <v>DD</v>
          </cell>
          <cell r="C306" t="str">
            <v xml:space="preserve">YASIN          GELEGEN   </v>
          </cell>
          <cell r="D306">
            <v>25</v>
          </cell>
        </row>
        <row r="307">
          <cell r="A307">
            <v>20192760</v>
          </cell>
          <cell r="B307" t="str">
            <v>FF</v>
          </cell>
          <cell r="C307" t="str">
            <v xml:space="preserve">ARK I N        SAYAR     </v>
          </cell>
          <cell r="D307">
            <v>13</v>
          </cell>
        </row>
        <row r="308">
          <cell r="A308">
            <v>20191114</v>
          </cell>
          <cell r="B308" t="str">
            <v>DD</v>
          </cell>
          <cell r="C308" t="str">
            <v xml:space="preserve">SELENAY        ÜNAL      </v>
          </cell>
          <cell r="D308">
            <v>26</v>
          </cell>
        </row>
        <row r="309">
          <cell r="A309">
            <v>20190396</v>
          </cell>
          <cell r="B309" t="str">
            <v>FF</v>
          </cell>
          <cell r="C309" t="str">
            <v xml:space="preserve">BIRYIL         USLU      </v>
          </cell>
          <cell r="D309">
            <v>20</v>
          </cell>
        </row>
        <row r="310">
          <cell r="A310">
            <v>20190937</v>
          </cell>
          <cell r="B310" t="str">
            <v>FF</v>
          </cell>
          <cell r="C310" t="str">
            <v xml:space="preserve">HÜSEYIN        KUSCU     </v>
          </cell>
          <cell r="D310">
            <v>18</v>
          </cell>
        </row>
        <row r="311">
          <cell r="A311">
            <v>20190946</v>
          </cell>
          <cell r="B311" t="str">
            <v>FF</v>
          </cell>
          <cell r="C311" t="str">
            <v xml:space="preserve">BERIVAN        GÜNERI    </v>
          </cell>
          <cell r="D311">
            <v>15</v>
          </cell>
        </row>
        <row r="312">
          <cell r="A312">
            <v>20191287</v>
          </cell>
          <cell r="B312" t="str">
            <v>FF</v>
          </cell>
          <cell r="C312" t="str">
            <v xml:space="preserve">DUYGU          BIÇAK     </v>
          </cell>
          <cell r="D312">
            <v>17</v>
          </cell>
        </row>
        <row r="313">
          <cell r="A313">
            <v>20191516</v>
          </cell>
          <cell r="B313" t="str">
            <v>DD</v>
          </cell>
          <cell r="C313" t="str">
            <v xml:space="preserve">BUSE           DILLI     </v>
          </cell>
          <cell r="D313">
            <v>26</v>
          </cell>
        </row>
        <row r="314">
          <cell r="A314">
            <v>20191546</v>
          </cell>
          <cell r="B314" t="str">
            <v>FF</v>
          </cell>
          <cell r="C314" t="str">
            <v xml:space="preserve">SÜMEYYE        KILIÇ     </v>
          </cell>
          <cell r="D314">
            <v>13</v>
          </cell>
        </row>
        <row r="315">
          <cell r="A315">
            <v>20191929</v>
          </cell>
          <cell r="B315" t="str">
            <v>FF</v>
          </cell>
          <cell r="C315" t="str">
            <v xml:space="preserve">ÜMMÜGÜLSÜM     ASLAN     </v>
          </cell>
          <cell r="D315">
            <v>21</v>
          </cell>
        </row>
        <row r="316">
          <cell r="A316">
            <v>20192024</v>
          </cell>
          <cell r="B316" t="str">
            <v>FF</v>
          </cell>
          <cell r="C316" t="str">
            <v xml:space="preserve">SINAN          BOR       </v>
          </cell>
          <cell r="D316">
            <v>16</v>
          </cell>
        </row>
        <row r="317">
          <cell r="A317">
            <v>20190007</v>
          </cell>
          <cell r="B317" t="str">
            <v>CC</v>
          </cell>
          <cell r="C317" t="str">
            <v xml:space="preserve">MISRA          DÜ *AYALI </v>
          </cell>
          <cell r="D317">
            <v>36</v>
          </cell>
        </row>
        <row r="318">
          <cell r="A318">
            <v>20192253</v>
          </cell>
          <cell r="B318" t="str">
            <v>DC</v>
          </cell>
          <cell r="C318" t="str">
            <v xml:space="preserve">MOHAMMED       LUTFI     </v>
          </cell>
          <cell r="D318">
            <v>34</v>
          </cell>
        </row>
        <row r="319">
          <cell r="A319">
            <v>20190704</v>
          </cell>
          <cell r="B319" t="str">
            <v>FF</v>
          </cell>
          <cell r="C319" t="str">
            <v xml:space="preserve">YASIN          ULASLI    </v>
          </cell>
          <cell r="D319">
            <v>14</v>
          </cell>
        </row>
        <row r="320">
          <cell r="A320">
            <v>20191693</v>
          </cell>
          <cell r="B320" t="str">
            <v>DC</v>
          </cell>
          <cell r="C320" t="str">
            <v xml:space="preserve">EGEHAN         KIYMET    </v>
          </cell>
          <cell r="D320">
            <v>33</v>
          </cell>
        </row>
        <row r="321">
          <cell r="A321">
            <v>20190262</v>
          </cell>
          <cell r="B321" t="str">
            <v>FF</v>
          </cell>
          <cell r="C321" t="str">
            <v xml:space="preserve">ALI            VAIZOGLU  </v>
          </cell>
          <cell r="D321">
            <v>14</v>
          </cell>
        </row>
        <row r="322">
          <cell r="A322">
            <v>20190070</v>
          </cell>
          <cell r="B322" t="str">
            <v>FF</v>
          </cell>
          <cell r="C322" t="str">
            <v xml:space="preserve">AH ET          ARAZ      </v>
          </cell>
          <cell r="D322">
            <v>14</v>
          </cell>
        </row>
        <row r="323">
          <cell r="A323">
            <v>20190473</v>
          </cell>
          <cell r="B323" t="str">
            <v>FF</v>
          </cell>
          <cell r="C323" t="str">
            <v xml:space="preserve">HÜSEYIN        OKAYA     </v>
          </cell>
          <cell r="D323">
            <v>14</v>
          </cell>
        </row>
        <row r="324">
          <cell r="A324">
            <v>20190185</v>
          </cell>
          <cell r="B324" t="str">
            <v>FF</v>
          </cell>
          <cell r="C324" t="str">
            <v xml:space="preserve">YUSUF          BÖK       </v>
          </cell>
          <cell r="D324">
            <v>13</v>
          </cell>
        </row>
        <row r="325">
          <cell r="A325">
            <v>20190502</v>
          </cell>
          <cell r="B325" t="str">
            <v>FF</v>
          </cell>
          <cell r="C325" t="str">
            <v xml:space="preserve">BEREKET BARAN  GÖVEN     </v>
          </cell>
          <cell r="D325">
            <v>14</v>
          </cell>
        </row>
        <row r="326">
          <cell r="A326">
            <v>20190343</v>
          </cell>
          <cell r="B326" t="str">
            <v>FF</v>
          </cell>
          <cell r="C326" t="str">
            <v xml:space="preserve">ADNAN          BAYRAKTAR </v>
          </cell>
          <cell r="D326">
            <v>17</v>
          </cell>
        </row>
        <row r="327">
          <cell r="A327">
            <v>20191027</v>
          </cell>
          <cell r="B327" t="str">
            <v>BA</v>
          </cell>
          <cell r="C327" t="str">
            <v xml:space="preserve">ELIF BEGÜM     AK        </v>
          </cell>
          <cell r="D327">
            <v>44</v>
          </cell>
        </row>
        <row r="328">
          <cell r="A328">
            <v>20191653</v>
          </cell>
          <cell r="B328" t="str">
            <v>FF</v>
          </cell>
          <cell r="C328" t="str">
            <v xml:space="preserve">ORKUN          AYAS      </v>
          </cell>
          <cell r="D328">
            <v>22</v>
          </cell>
        </row>
        <row r="329">
          <cell r="A329">
            <v>10190627</v>
          </cell>
          <cell r="B329" t="str">
            <v>BA</v>
          </cell>
          <cell r="C329" t="str">
            <v xml:space="preserve">BUKET          TULUNAY   </v>
          </cell>
          <cell r="D329">
            <v>43</v>
          </cell>
        </row>
        <row r="330">
          <cell r="A330">
            <v>29191118</v>
          </cell>
          <cell r="B330" t="str">
            <v>FF</v>
          </cell>
          <cell r="C330" t="str">
            <v xml:space="preserve">ABDULLAH       CIHANGIR  </v>
          </cell>
          <cell r="D330">
            <v>14</v>
          </cell>
        </row>
        <row r="331">
          <cell r="A331">
            <v>20191260</v>
          </cell>
          <cell r="B331" t="str">
            <v>FF</v>
          </cell>
          <cell r="C331" t="str">
            <v xml:space="preserve">ELIF           GÖL       </v>
          </cell>
          <cell r="D331">
            <v>12</v>
          </cell>
        </row>
        <row r="332">
          <cell r="A332">
            <v>20191636</v>
          </cell>
          <cell r="B332" t="str">
            <v>FF</v>
          </cell>
          <cell r="C332" t="str">
            <v xml:space="preserve">AYSU           ÖZKAN     </v>
          </cell>
          <cell r="D332">
            <v>16</v>
          </cell>
        </row>
        <row r="333">
          <cell r="A333">
            <v>20190811</v>
          </cell>
          <cell r="B333" t="str">
            <v>AA</v>
          </cell>
          <cell r="C333" t="str">
            <v xml:space="preserve">HÜLYA BEGÜM    AYVALI    </v>
          </cell>
          <cell r="D333">
            <v>46</v>
          </cell>
        </row>
        <row r="334">
          <cell r="A334">
            <v>20191840</v>
          </cell>
          <cell r="B334" t="str">
            <v>DD</v>
          </cell>
          <cell r="C334" t="str">
            <v xml:space="preserve">ELIFNUR        ERTAN     </v>
          </cell>
          <cell r="D334">
            <v>28</v>
          </cell>
        </row>
        <row r="335">
          <cell r="A335">
            <v>20190623</v>
          </cell>
          <cell r="B335" t="str">
            <v>DD</v>
          </cell>
          <cell r="C335" t="str">
            <v xml:space="preserve">ÖMER           KUSCU     </v>
          </cell>
          <cell r="D335">
            <v>28</v>
          </cell>
        </row>
        <row r="336">
          <cell r="A336">
            <v>20190545</v>
          </cell>
          <cell r="B336" t="str">
            <v>FF</v>
          </cell>
          <cell r="C336" t="str">
            <v xml:space="preserve">SEVVAL HEVI    YAKICI    </v>
          </cell>
          <cell r="D336">
            <v>22</v>
          </cell>
        </row>
        <row r="337">
          <cell r="A337">
            <v>20191387</v>
          </cell>
          <cell r="B337" t="str">
            <v>FF</v>
          </cell>
          <cell r="C337" t="str">
            <v>OSMAN UTKU     KIRTULUKOG</v>
          </cell>
          <cell r="D337">
            <v>22</v>
          </cell>
        </row>
        <row r="338">
          <cell r="A338">
            <v>20191685</v>
          </cell>
          <cell r="B338" t="str">
            <v>FF</v>
          </cell>
          <cell r="C338" t="str">
            <v xml:space="preserve">MEHMET MUSTAFA HATUNOGLU </v>
          </cell>
          <cell r="D338">
            <v>15</v>
          </cell>
        </row>
        <row r="339">
          <cell r="A339">
            <v>20190099</v>
          </cell>
          <cell r="B339" t="str">
            <v>AA</v>
          </cell>
          <cell r="C339" t="str">
            <v xml:space="preserve">SEBNEM         ÜZMEN     </v>
          </cell>
          <cell r="D339">
            <v>50</v>
          </cell>
        </row>
        <row r="340">
          <cell r="A340">
            <v>20190514</v>
          </cell>
          <cell r="B340" t="str">
            <v>FF</v>
          </cell>
          <cell r="C340" t="str">
            <v xml:space="preserve">HARUN MUSTAFA  MENTES    </v>
          </cell>
          <cell r="D340">
            <v>20</v>
          </cell>
        </row>
        <row r="341">
          <cell r="A341">
            <v>20190278</v>
          </cell>
          <cell r="B341" t="str">
            <v>FF</v>
          </cell>
          <cell r="C341" t="str">
            <v xml:space="preserve">MEHMET         KARSILI   </v>
          </cell>
          <cell r="D341">
            <v>16</v>
          </cell>
        </row>
        <row r="342">
          <cell r="A342">
            <v>20190547</v>
          </cell>
          <cell r="B342" t="str">
            <v>FF</v>
          </cell>
          <cell r="C342" t="str">
            <v xml:space="preserve">OSMAN          GÜRAN     </v>
          </cell>
          <cell r="D342">
            <v>17</v>
          </cell>
        </row>
        <row r="343">
          <cell r="A343">
            <v>20191199</v>
          </cell>
          <cell r="B343" t="str">
            <v>FF</v>
          </cell>
          <cell r="C343" t="str">
            <v xml:space="preserve">ÜMMÜ GÜL SÜM   SÖNMEZ    </v>
          </cell>
          <cell r="D343">
            <v>15</v>
          </cell>
        </row>
        <row r="344">
          <cell r="A344">
            <v>20190333</v>
          </cell>
          <cell r="B344" t="str">
            <v>BA</v>
          </cell>
          <cell r="C344" t="str">
            <v>MUSTAFAKEMAL   RÜSTEMOGLU</v>
          </cell>
          <cell r="D344">
            <v>43</v>
          </cell>
        </row>
        <row r="345">
          <cell r="A345">
            <v>20191273</v>
          </cell>
          <cell r="B345" t="str">
            <v>FF</v>
          </cell>
          <cell r="C345" t="str">
            <v xml:space="preserve">MELTEM         SAGALTICI </v>
          </cell>
          <cell r="D345">
            <v>15</v>
          </cell>
        </row>
        <row r="346">
          <cell r="A346">
            <v>20190686</v>
          </cell>
          <cell r="B346" t="str">
            <v>FF</v>
          </cell>
          <cell r="C346" t="str">
            <v xml:space="preserve">EMINE          KÖSE      </v>
          </cell>
          <cell r="D346">
            <v>17</v>
          </cell>
        </row>
        <row r="347">
          <cell r="A347">
            <v>20192751</v>
          </cell>
          <cell r="B347" t="str">
            <v>FF</v>
          </cell>
          <cell r="C347" t="str">
            <v xml:space="preserve">BUSE           YIGIT     </v>
          </cell>
          <cell r="D347">
            <v>14</v>
          </cell>
        </row>
        <row r="348">
          <cell r="A348">
            <v>20192920</v>
          </cell>
          <cell r="B348" t="str">
            <v>FF</v>
          </cell>
          <cell r="C348" t="str">
            <v xml:space="preserve">SIPAN          ERIN      </v>
          </cell>
          <cell r="D348">
            <v>23</v>
          </cell>
        </row>
        <row r="349">
          <cell r="A349">
            <v>20190155</v>
          </cell>
          <cell r="B349" t="str">
            <v>FF</v>
          </cell>
          <cell r="C349" t="str">
            <v xml:space="preserve">OSMAN          SADEOĞLU  </v>
          </cell>
          <cell r="D349">
            <v>13</v>
          </cell>
        </row>
        <row r="350">
          <cell r="A350">
            <v>20191620</v>
          </cell>
          <cell r="B350" t="str">
            <v>FF</v>
          </cell>
          <cell r="C350" t="str">
            <v xml:space="preserve">HIDIR          YIGIT     </v>
          </cell>
          <cell r="D350">
            <v>14</v>
          </cell>
        </row>
        <row r="351">
          <cell r="A351">
            <v>20191292</v>
          </cell>
          <cell r="B351" t="str">
            <v>DD</v>
          </cell>
          <cell r="C351" t="str">
            <v xml:space="preserve">KÜBRA          ÇUBUK     </v>
          </cell>
          <cell r="D351">
            <v>26</v>
          </cell>
        </row>
        <row r="352">
          <cell r="A352">
            <v>20190279</v>
          </cell>
          <cell r="B352" t="str">
            <v>DC</v>
          </cell>
          <cell r="C352" t="str">
            <v>ERAY           EROGLULARI</v>
          </cell>
          <cell r="D352">
            <v>30</v>
          </cell>
        </row>
        <row r="353">
          <cell r="A353">
            <v>20191928</v>
          </cell>
          <cell r="B353" t="str">
            <v>FF</v>
          </cell>
          <cell r="C353" t="str">
            <v xml:space="preserve">GÜLENDAM GÜLCE KESKIN    </v>
          </cell>
          <cell r="D353">
            <v>24</v>
          </cell>
        </row>
        <row r="354">
          <cell r="A354">
            <v>20190651</v>
          </cell>
          <cell r="B354" t="str">
            <v>DD</v>
          </cell>
          <cell r="C354" t="str">
            <v xml:space="preserve">MURAT          ASLAMACI  </v>
          </cell>
          <cell r="D354">
            <v>29</v>
          </cell>
        </row>
        <row r="355">
          <cell r="A355">
            <v>20190481</v>
          </cell>
          <cell r="B355" t="str">
            <v>FF</v>
          </cell>
          <cell r="C355" t="str">
            <v xml:space="preserve">YASEMIN        INCEL     </v>
          </cell>
          <cell r="D355">
            <v>14</v>
          </cell>
        </row>
        <row r="356">
          <cell r="A356">
            <v>20191122</v>
          </cell>
          <cell r="B356" t="str">
            <v>DC</v>
          </cell>
          <cell r="C356" t="str">
            <v xml:space="preserve">IKBAL          GÜZEY     </v>
          </cell>
          <cell r="D356">
            <v>31</v>
          </cell>
        </row>
        <row r="357">
          <cell r="A357">
            <v>20191171</v>
          </cell>
          <cell r="B357" t="str">
            <v>DC</v>
          </cell>
          <cell r="C357" t="str">
            <v xml:space="preserve">EMRE           ULUÇ      </v>
          </cell>
          <cell r="D357">
            <v>34</v>
          </cell>
        </row>
        <row r="358">
          <cell r="A358">
            <v>20192124</v>
          </cell>
          <cell r="B358" t="str">
            <v>DD</v>
          </cell>
          <cell r="C358" t="str">
            <v xml:space="preserve">MUSTAFA        YALINKAYA </v>
          </cell>
          <cell r="D358">
            <v>28</v>
          </cell>
        </row>
        <row r="359">
          <cell r="A359">
            <v>20190156</v>
          </cell>
          <cell r="B359" t="str">
            <v>CC</v>
          </cell>
          <cell r="C359" t="str">
            <v xml:space="preserve">CEMAL          KURT      </v>
          </cell>
          <cell r="D359">
            <v>36</v>
          </cell>
        </row>
        <row r="360">
          <cell r="A360">
            <v>20191594</v>
          </cell>
          <cell r="B360" t="str">
            <v>FF</v>
          </cell>
          <cell r="C360" t="str">
            <v xml:space="preserve">SINEM          YURTTAS   </v>
          </cell>
          <cell r="D360">
            <v>5</v>
          </cell>
        </row>
        <row r="361">
          <cell r="A361">
            <v>20190248</v>
          </cell>
          <cell r="B361" t="str">
            <v>DD</v>
          </cell>
          <cell r="C361" t="str">
            <v xml:space="preserve">HASAN          PILLI     </v>
          </cell>
          <cell r="D361">
            <v>25</v>
          </cell>
        </row>
        <row r="362">
          <cell r="A362">
            <v>20191592</v>
          </cell>
          <cell r="B362" t="str">
            <v>FF</v>
          </cell>
          <cell r="C362" t="str">
            <v xml:space="preserve">CANSEL         SAHUTOGLU </v>
          </cell>
          <cell r="D362">
            <v>21</v>
          </cell>
        </row>
        <row r="363">
          <cell r="A363">
            <v>20191460</v>
          </cell>
          <cell r="B363" t="str">
            <v>DD</v>
          </cell>
          <cell r="C363" t="str">
            <v xml:space="preserve">BEYTULLAH      KARAKUZU  </v>
          </cell>
          <cell r="D363">
            <v>27</v>
          </cell>
        </row>
        <row r="364">
          <cell r="A364">
            <v>20190321</v>
          </cell>
          <cell r="B364" t="str">
            <v>BB</v>
          </cell>
          <cell r="C364" t="str">
            <v xml:space="preserve">HASAN ANCIN    AKTUG     </v>
          </cell>
          <cell r="D364">
            <v>41</v>
          </cell>
        </row>
        <row r="365">
          <cell r="A365">
            <v>20190152</v>
          </cell>
          <cell r="B365" t="str">
            <v>CC</v>
          </cell>
          <cell r="C365" t="str">
            <v xml:space="preserve">ATAKAN         ZUBI      </v>
          </cell>
          <cell r="D365">
            <v>35</v>
          </cell>
        </row>
        <row r="366">
          <cell r="A366">
            <v>20192156</v>
          </cell>
          <cell r="B366" t="str">
            <v>FF</v>
          </cell>
          <cell r="C366" t="str">
            <v xml:space="preserve">HARUN          SEDAL     </v>
          </cell>
          <cell r="D366">
            <v>13</v>
          </cell>
        </row>
        <row r="367">
          <cell r="A367">
            <v>20191921</v>
          </cell>
          <cell r="B367" t="str">
            <v>FF</v>
          </cell>
          <cell r="C367" t="str">
            <v xml:space="preserve">INAN           SEDAL     </v>
          </cell>
          <cell r="D367">
            <v>13</v>
          </cell>
        </row>
        <row r="368">
          <cell r="A368">
            <v>20190776</v>
          </cell>
          <cell r="B368" t="str">
            <v>FF</v>
          </cell>
          <cell r="C368" t="str">
            <v xml:space="preserve">DENIZ          CAN       </v>
          </cell>
          <cell r="D368">
            <v>14</v>
          </cell>
        </row>
        <row r="369">
          <cell r="A369">
            <v>20190316</v>
          </cell>
          <cell r="B369" t="str">
            <v>DC</v>
          </cell>
          <cell r="C369" t="str">
            <v xml:space="preserve">BATUHAN        CALBAN    </v>
          </cell>
          <cell r="D369">
            <v>33</v>
          </cell>
        </row>
        <row r="370">
          <cell r="A370">
            <v>20190328</v>
          </cell>
          <cell r="B370" t="str">
            <v>FF</v>
          </cell>
          <cell r="C370" t="str">
            <v>CEMAL          HAYIRSEVER</v>
          </cell>
          <cell r="D370">
            <v>13</v>
          </cell>
        </row>
        <row r="371">
          <cell r="A371">
            <v>20190347</v>
          </cell>
          <cell r="B371" t="str">
            <v>FF</v>
          </cell>
          <cell r="C371" t="str">
            <v xml:space="preserve">NOGAY          DALKILINÇ </v>
          </cell>
          <cell r="D371">
            <v>14</v>
          </cell>
        </row>
        <row r="372">
          <cell r="A372">
            <v>20190028</v>
          </cell>
          <cell r="B372" t="str">
            <v>FF</v>
          </cell>
          <cell r="C372" t="str">
            <v xml:space="preserve">NAZIM          KORBAY    </v>
          </cell>
          <cell r="D372">
            <v>16</v>
          </cell>
        </row>
        <row r="373">
          <cell r="A373" t="str">
            <v>201920*1</v>
          </cell>
          <cell r="B373" t="str">
            <v>FF</v>
          </cell>
          <cell r="C373" t="str">
            <v xml:space="preserve">ERGÜN EFE      KORÇELIK  </v>
          </cell>
          <cell r="D373">
            <v>12</v>
          </cell>
        </row>
        <row r="374">
          <cell r="A374">
            <v>20191217</v>
          </cell>
          <cell r="B374" t="str">
            <v>FF</v>
          </cell>
          <cell r="C374" t="str">
            <v xml:space="preserve">EDANUR         YILDIZ    </v>
          </cell>
          <cell r="D374">
            <v>19</v>
          </cell>
        </row>
        <row r="375">
          <cell r="A375">
            <v>20190594</v>
          </cell>
          <cell r="B375" t="str">
            <v>FF</v>
          </cell>
          <cell r="C375" t="str">
            <v xml:space="preserve">AYSENUR        FIDAN     </v>
          </cell>
          <cell r="D375">
            <v>16</v>
          </cell>
        </row>
        <row r="376">
          <cell r="A376">
            <v>20190761</v>
          </cell>
          <cell r="B376" t="str">
            <v>FF</v>
          </cell>
          <cell r="C376" t="str">
            <v xml:space="preserve">EVINDAR        ÖNCÜ      </v>
          </cell>
          <cell r="D376">
            <v>18</v>
          </cell>
        </row>
        <row r="377">
          <cell r="A377">
            <v>20191355</v>
          </cell>
          <cell r="B377" t="str">
            <v>DD</v>
          </cell>
          <cell r="C377" t="str">
            <v xml:space="preserve">HALIL          TURUNÇ    </v>
          </cell>
          <cell r="D377">
            <v>25</v>
          </cell>
        </row>
        <row r="378">
          <cell r="A378">
            <v>20191071</v>
          </cell>
          <cell r="B378" t="str">
            <v>DC</v>
          </cell>
          <cell r="C378" t="str">
            <v xml:space="preserve">ABDULLAH       AYDIN     </v>
          </cell>
          <cell r="D378">
            <v>33</v>
          </cell>
        </row>
        <row r="379">
          <cell r="A379">
            <v>20190378</v>
          </cell>
          <cell r="B379" t="str">
            <v>FF</v>
          </cell>
          <cell r="C379" t="str">
            <v xml:space="preserve">BERKANT        DEMIR     </v>
          </cell>
          <cell r="D379">
            <v>23</v>
          </cell>
        </row>
        <row r="380">
          <cell r="A380">
            <v>20191142</v>
          </cell>
          <cell r="B380" t="str">
            <v>BB</v>
          </cell>
          <cell r="C380" t="str">
            <v>DOGUKA N       YÜZBASIOGL</v>
          </cell>
          <cell r="D380">
            <v>40</v>
          </cell>
        </row>
        <row r="381">
          <cell r="A381">
            <v>20191870</v>
          </cell>
          <cell r="B381" t="str">
            <v>DD</v>
          </cell>
          <cell r="C381" t="str">
            <v xml:space="preserve">RAZIYE         NEARA     </v>
          </cell>
          <cell r="D381">
            <v>29</v>
          </cell>
        </row>
        <row r="382">
          <cell r="A382">
            <v>20191454</v>
          </cell>
          <cell r="B382" t="str">
            <v>DD</v>
          </cell>
          <cell r="C382" t="str">
            <v>AYSE           PALANCIOGL</v>
          </cell>
          <cell r="D382">
            <v>26</v>
          </cell>
        </row>
        <row r="383">
          <cell r="A383">
            <v>20190072</v>
          </cell>
          <cell r="B383" t="str">
            <v>FF</v>
          </cell>
          <cell r="C383" t="str">
            <v xml:space="preserve">ÖZCAN          YARALI    </v>
          </cell>
          <cell r="D383">
            <v>19</v>
          </cell>
        </row>
        <row r="384">
          <cell r="A384">
            <v>20191393</v>
          </cell>
          <cell r="B384" t="str">
            <v>FF</v>
          </cell>
          <cell r="C384" t="str">
            <v xml:space="preserve">SANIYE         YILDIRIM  </v>
          </cell>
          <cell r="D384">
            <v>7</v>
          </cell>
        </row>
        <row r="385">
          <cell r="A385">
            <v>20191709</v>
          </cell>
          <cell r="B385" t="str">
            <v>FF</v>
          </cell>
          <cell r="C385" t="str">
            <v xml:space="preserve">SERGEN         DURU      </v>
          </cell>
          <cell r="D385">
            <v>24</v>
          </cell>
        </row>
        <row r="386">
          <cell r="A386">
            <v>20191241</v>
          </cell>
          <cell r="B386" t="str">
            <v>FF</v>
          </cell>
          <cell r="C386" t="str">
            <v xml:space="preserve">DERYA          KELES     </v>
          </cell>
          <cell r="D386">
            <v>21</v>
          </cell>
        </row>
        <row r="387">
          <cell r="A387">
            <v>20191177</v>
          </cell>
          <cell r="B387" t="str">
            <v>DD</v>
          </cell>
          <cell r="C387" t="str">
            <v xml:space="preserve">MELIKE         GÜRBÜZ    </v>
          </cell>
          <cell r="D387">
            <v>25</v>
          </cell>
        </row>
        <row r="388">
          <cell r="A388">
            <v>20191395</v>
          </cell>
          <cell r="B388" t="str">
            <v>FF</v>
          </cell>
          <cell r="C388" t="str">
            <v xml:space="preserve">SERIFE         ÇETER     </v>
          </cell>
          <cell r="D388">
            <v>14</v>
          </cell>
        </row>
        <row r="389">
          <cell r="A389">
            <v>20191003</v>
          </cell>
          <cell r="B389" t="str">
            <v>FF</v>
          </cell>
          <cell r="C389" t="str">
            <v xml:space="preserve">BERRA          BIRINCI   </v>
          </cell>
          <cell r="D389">
            <v>18</v>
          </cell>
        </row>
        <row r="390">
          <cell r="A390">
            <v>20190150</v>
          </cell>
          <cell r="B390" t="str">
            <v>FF</v>
          </cell>
          <cell r="C390" t="str">
            <v xml:space="preserve">ÖZGÜR          SAS ARA   </v>
          </cell>
          <cell r="D390">
            <v>18</v>
          </cell>
        </row>
        <row r="391">
          <cell r="A391">
            <v>20191465</v>
          </cell>
          <cell r="B391" t="str">
            <v>FF</v>
          </cell>
          <cell r="C391" t="str">
            <v xml:space="preserve">SEMANUR        BADIR     </v>
          </cell>
          <cell r="D391">
            <v>13</v>
          </cell>
        </row>
        <row r="392">
          <cell r="A392">
            <v>20191989</v>
          </cell>
          <cell r="B392" t="str">
            <v>FF</v>
          </cell>
          <cell r="C392" t="str">
            <v xml:space="preserve">CEMILE         BALÇIK    </v>
          </cell>
          <cell r="D392">
            <v>24</v>
          </cell>
        </row>
        <row r="393">
          <cell r="A393">
            <v>20191112</v>
          </cell>
          <cell r="B393" t="str">
            <v>FF</v>
          </cell>
          <cell r="C393" t="str">
            <v xml:space="preserve">HALIL          YASA      </v>
          </cell>
          <cell r="D393">
            <v>17</v>
          </cell>
        </row>
        <row r="394">
          <cell r="A394">
            <v>20191826</v>
          </cell>
          <cell r="B394" t="str">
            <v>FF</v>
          </cell>
          <cell r="C394" t="str">
            <v xml:space="preserve">HARUN          TATLI     </v>
          </cell>
          <cell r="D394">
            <v>10</v>
          </cell>
        </row>
        <row r="395">
          <cell r="A395">
            <v>20190194</v>
          </cell>
          <cell r="B395" t="str">
            <v>DD</v>
          </cell>
          <cell r="C395" t="str">
            <v>AHMET          ALIRIZAOGL</v>
          </cell>
          <cell r="D395">
            <v>26</v>
          </cell>
        </row>
        <row r="396">
          <cell r="A396">
            <v>20190548</v>
          </cell>
          <cell r="B396" t="str">
            <v>FF</v>
          </cell>
          <cell r="C396" t="str">
            <v xml:space="preserve">ABDULLAH       DERINER   </v>
          </cell>
          <cell r="D396">
            <v>15</v>
          </cell>
        </row>
        <row r="397">
          <cell r="A397">
            <v>20190361</v>
          </cell>
          <cell r="B397" t="str">
            <v>FF</v>
          </cell>
          <cell r="C397" t="str">
            <v xml:space="preserve">MEHMET         SIMSEK    </v>
          </cell>
          <cell r="D397">
            <v>13</v>
          </cell>
        </row>
        <row r="398">
          <cell r="A398">
            <v>20190250</v>
          </cell>
          <cell r="B398" t="str">
            <v>FF</v>
          </cell>
          <cell r="C398" t="str">
            <v xml:space="preserve">ÇIGDE          AKSAHIN   </v>
          </cell>
          <cell r="D398">
            <v>14</v>
          </cell>
        </row>
        <row r="399">
          <cell r="A399">
            <v>20192897</v>
          </cell>
          <cell r="B399" t="str">
            <v>DC</v>
          </cell>
          <cell r="C399" t="str">
            <v xml:space="preserve">OSMAN          SADETOGLU </v>
          </cell>
          <cell r="D399">
            <v>32</v>
          </cell>
        </row>
        <row r="400">
          <cell r="A400">
            <v>20190814</v>
          </cell>
          <cell r="B400" t="str">
            <v>DD</v>
          </cell>
          <cell r="C400" t="str">
            <v xml:space="preserve">ABDULLAH       VARLI     </v>
          </cell>
          <cell r="D400">
            <v>26</v>
          </cell>
        </row>
        <row r="401">
          <cell r="A401">
            <v>20190053</v>
          </cell>
          <cell r="B401" t="str">
            <v>BB</v>
          </cell>
          <cell r="C401" t="str">
            <v xml:space="preserve">BURAK          ALSAN     </v>
          </cell>
          <cell r="D401">
            <v>41</v>
          </cell>
        </row>
        <row r="402">
          <cell r="A402">
            <v>20190212</v>
          </cell>
          <cell r="B402" t="str">
            <v>BB</v>
          </cell>
          <cell r="C402" t="str">
            <v xml:space="preserve">SALIH          VELI      </v>
          </cell>
          <cell r="D402">
            <v>42</v>
          </cell>
        </row>
        <row r="403">
          <cell r="A403">
            <v>20191798</v>
          </cell>
          <cell r="B403" t="str">
            <v>FF</v>
          </cell>
          <cell r="C403" t="str">
            <v xml:space="preserve">ALI            SAÇAR     </v>
          </cell>
          <cell r="D403">
            <v>10</v>
          </cell>
        </row>
        <row r="404">
          <cell r="A404">
            <v>20191471</v>
          </cell>
          <cell r="B404" t="str">
            <v>FF</v>
          </cell>
          <cell r="C404" t="str">
            <v xml:space="preserve">DIDEM          KILINÇ    </v>
          </cell>
          <cell r="D404">
            <v>8</v>
          </cell>
        </row>
        <row r="405">
          <cell r="A405">
            <v>20192063</v>
          </cell>
          <cell r="B405" t="str">
            <v>FF</v>
          </cell>
          <cell r="C405" t="str">
            <v xml:space="preserve">MEHMETAKIF     YILMAZ    </v>
          </cell>
          <cell r="D405">
            <v>11</v>
          </cell>
        </row>
        <row r="406">
          <cell r="A406">
            <v>20190338</v>
          </cell>
          <cell r="B406" t="str">
            <v>FF</v>
          </cell>
          <cell r="C406" t="str">
            <v>ZEHRA          KAYMAKAMTO</v>
          </cell>
          <cell r="D406">
            <v>21</v>
          </cell>
        </row>
        <row r="407">
          <cell r="A407">
            <v>20191294</v>
          </cell>
          <cell r="B407" t="str">
            <v>FF</v>
          </cell>
          <cell r="C407" t="str">
            <v xml:space="preserve">SEMIH          TURUNÇ    </v>
          </cell>
          <cell r="D407">
            <v>18</v>
          </cell>
        </row>
        <row r="408">
          <cell r="A408">
            <v>20191657</v>
          </cell>
          <cell r="B408" t="str">
            <v>DD</v>
          </cell>
          <cell r="C408" t="str">
            <v xml:space="preserve">GÜLÇIN         GEÇ       </v>
          </cell>
          <cell r="D408">
            <v>27</v>
          </cell>
        </row>
        <row r="409">
          <cell r="A409">
            <v>20190536</v>
          </cell>
          <cell r="B409" t="str">
            <v>FF</v>
          </cell>
          <cell r="C409" t="str">
            <v xml:space="preserve">KADIR CAN      BALICA    </v>
          </cell>
          <cell r="D409">
            <v>8</v>
          </cell>
        </row>
        <row r="410">
          <cell r="A410">
            <v>20191225</v>
          </cell>
          <cell r="B410" t="str">
            <v>FF</v>
          </cell>
          <cell r="C410" t="str">
            <v xml:space="preserve">CEREN          SÖNMEZ    </v>
          </cell>
          <cell r="D410">
            <v>19</v>
          </cell>
        </row>
        <row r="411">
          <cell r="A411">
            <v>20190371</v>
          </cell>
          <cell r="B411" t="str">
            <v>FF</v>
          </cell>
          <cell r="C411" t="str">
            <v xml:space="preserve">YANKI          KOCADAL   </v>
          </cell>
          <cell r="D411">
            <v>18</v>
          </cell>
        </row>
        <row r="412">
          <cell r="A412">
            <v>20186463</v>
          </cell>
          <cell r="B412" t="str">
            <v>FF</v>
          </cell>
          <cell r="C412" t="str">
            <v xml:space="preserve">MUHBET         ACAR      </v>
          </cell>
          <cell r="D412">
            <v>9</v>
          </cell>
        </row>
        <row r="413">
          <cell r="A413">
            <v>20191309</v>
          </cell>
          <cell r="B413" t="str">
            <v>FF</v>
          </cell>
          <cell r="C413" t="str">
            <v xml:space="preserve">SERAP          MISRAKLI  </v>
          </cell>
          <cell r="D413">
            <v>22</v>
          </cell>
        </row>
        <row r="414">
          <cell r="A414">
            <v>20191690</v>
          </cell>
          <cell r="B414" t="str">
            <v>FF</v>
          </cell>
          <cell r="C414" t="str">
            <v xml:space="preserve">SADIK SAMET    OKTAY     </v>
          </cell>
          <cell r="D414">
            <v>24</v>
          </cell>
        </row>
        <row r="415">
          <cell r="A415">
            <v>20191077</v>
          </cell>
          <cell r="B415" t="str">
            <v>FF</v>
          </cell>
          <cell r="C415" t="str">
            <v xml:space="preserve">IBRAHIM        ALPDOGAN  </v>
          </cell>
          <cell r="D415">
            <v>18</v>
          </cell>
        </row>
        <row r="416">
          <cell r="A416">
            <v>20190394</v>
          </cell>
          <cell r="B416" t="str">
            <v>FF</v>
          </cell>
          <cell r="C416" t="str">
            <v xml:space="preserve">LADEN          TASKAN    </v>
          </cell>
          <cell r="D416">
            <v>9</v>
          </cell>
        </row>
        <row r="417">
          <cell r="A417">
            <v>20191803</v>
          </cell>
          <cell r="B417" t="str">
            <v>FF</v>
          </cell>
          <cell r="C417" t="str">
            <v xml:space="preserve">CEM            GEYIK     </v>
          </cell>
          <cell r="D417">
            <v>15</v>
          </cell>
        </row>
        <row r="418">
          <cell r="A418">
            <v>20190974</v>
          </cell>
          <cell r="B418" t="str">
            <v>FF</v>
          </cell>
          <cell r="C418" t="str">
            <v xml:space="preserve">GUFRANN        ÖZDOGAN   </v>
          </cell>
          <cell r="D418">
            <v>24</v>
          </cell>
        </row>
        <row r="419">
          <cell r="A419">
            <v>20191111</v>
          </cell>
          <cell r="B419" t="str">
            <v>FF</v>
          </cell>
          <cell r="C419" t="str">
            <v xml:space="preserve">CAN            COSAR     </v>
          </cell>
          <cell r="D419">
            <v>18</v>
          </cell>
        </row>
        <row r="420">
          <cell r="A420">
            <v>20191486</v>
          </cell>
          <cell r="B420" t="str">
            <v>FF</v>
          </cell>
          <cell r="C420" t="str">
            <v xml:space="preserve">CIHAN          ERIPEK    </v>
          </cell>
          <cell r="D420">
            <v>12</v>
          </cell>
        </row>
        <row r="421">
          <cell r="A421">
            <v>20191073</v>
          </cell>
          <cell r="B421" t="str">
            <v>FF</v>
          </cell>
          <cell r="C421" t="str">
            <v xml:space="preserve">ÖZGÜR          GÜNGÖR    </v>
          </cell>
          <cell r="D421">
            <v>20</v>
          </cell>
        </row>
        <row r="422">
          <cell r="A422">
            <v>20190586</v>
          </cell>
          <cell r="B422" t="str">
            <v>FF</v>
          </cell>
          <cell r="C422" t="str">
            <v xml:space="preserve">MEHMET HANIFI  ÖZKAPI    </v>
          </cell>
          <cell r="D422">
            <v>11</v>
          </cell>
        </row>
        <row r="423">
          <cell r="A423">
            <v>20190066</v>
          </cell>
          <cell r="B423" t="str">
            <v>FF</v>
          </cell>
          <cell r="C423" t="str">
            <v xml:space="preserve">MELIKE         YILDIRIM  </v>
          </cell>
          <cell r="D423">
            <v>15</v>
          </cell>
        </row>
        <row r="424">
          <cell r="A424">
            <v>20190217</v>
          </cell>
          <cell r="B424" t="str">
            <v>FF</v>
          </cell>
          <cell r="C424" t="str">
            <v xml:space="preserve">ALI FURKAN     AKÇORA    </v>
          </cell>
          <cell r="D424">
            <v>14</v>
          </cell>
        </row>
        <row r="425">
          <cell r="A425">
            <v>20190201</v>
          </cell>
          <cell r="B425" t="str">
            <v>FF</v>
          </cell>
          <cell r="C425" t="str">
            <v xml:space="preserve">DILEK          KÜÇÜK     </v>
          </cell>
          <cell r="D425">
            <v>20</v>
          </cell>
        </row>
        <row r="426">
          <cell r="A426">
            <v>20190890</v>
          </cell>
          <cell r="B426" t="str">
            <v>FF</v>
          </cell>
          <cell r="C426" t="str">
            <v xml:space="preserve">ABDULLAH       ILHAN     </v>
          </cell>
          <cell r="D426">
            <v>23</v>
          </cell>
        </row>
        <row r="427">
          <cell r="A427">
            <v>20190916</v>
          </cell>
          <cell r="B427" t="str">
            <v>FF</v>
          </cell>
          <cell r="C427" t="str">
            <v xml:space="preserve">ÖZLEM          SABANCI   </v>
          </cell>
          <cell r="D427">
            <v>17</v>
          </cell>
        </row>
        <row r="428">
          <cell r="A428">
            <v>20190234</v>
          </cell>
          <cell r="B428" t="str">
            <v>CC</v>
          </cell>
          <cell r="C428" t="str">
            <v xml:space="preserve">MEHMET         ÖZSOY     </v>
          </cell>
          <cell r="D428">
            <v>35</v>
          </cell>
        </row>
        <row r="429">
          <cell r="A429">
            <v>20191582</v>
          </cell>
          <cell r="B429" t="str">
            <v>FF</v>
          </cell>
          <cell r="C429" t="str">
            <v>SEREN          KESTANEYAP</v>
          </cell>
          <cell r="D429">
            <v>21</v>
          </cell>
        </row>
        <row r="430">
          <cell r="A430">
            <v>20191149</v>
          </cell>
          <cell r="B430" t="str">
            <v>FF</v>
          </cell>
          <cell r="C430" t="str">
            <v xml:space="preserve">SERHAT         KAYHAN    </v>
          </cell>
          <cell r="D430">
            <v>12</v>
          </cell>
        </row>
        <row r="431">
          <cell r="A431">
            <v>20190527</v>
          </cell>
          <cell r="B431" t="str">
            <v>FF</v>
          </cell>
          <cell r="C431" t="str">
            <v xml:space="preserve">ZILAN          GÖKDEMIR  </v>
          </cell>
          <cell r="D431">
            <v>4</v>
          </cell>
        </row>
        <row r="432">
          <cell r="A432">
            <v>20190100</v>
          </cell>
          <cell r="B432" t="str">
            <v>AA</v>
          </cell>
          <cell r="C432" t="str">
            <v xml:space="preserve">LEMAN          KALKANLI  </v>
          </cell>
          <cell r="D432">
            <v>49</v>
          </cell>
        </row>
        <row r="433">
          <cell r="A433">
            <v>20190526</v>
          </cell>
          <cell r="B433" t="str">
            <v>FF</v>
          </cell>
          <cell r="C433" t="str">
            <v xml:space="preserve">BURAK          GÜLTEKIN  </v>
          </cell>
          <cell r="D433">
            <v>11</v>
          </cell>
        </row>
        <row r="434">
          <cell r="A434">
            <v>20190290</v>
          </cell>
          <cell r="B434" t="str">
            <v>FF</v>
          </cell>
          <cell r="C434" t="str">
            <v xml:space="preserve">CEMAL          ÖMERPASA  </v>
          </cell>
          <cell r="D434">
            <v>17</v>
          </cell>
        </row>
        <row r="435">
          <cell r="A435">
            <v>20191252</v>
          </cell>
          <cell r="B435" t="str">
            <v>FF</v>
          </cell>
          <cell r="C435" t="str">
            <v xml:space="preserve">PELIN          GIZLI     </v>
          </cell>
          <cell r="D435">
            <v>24</v>
          </cell>
        </row>
        <row r="436">
          <cell r="A436">
            <v>20190147</v>
          </cell>
          <cell r="B436" t="str">
            <v>DC</v>
          </cell>
          <cell r="C436" t="str">
            <v xml:space="preserve">CEMAL          REYHAN    </v>
          </cell>
          <cell r="D436">
            <v>33</v>
          </cell>
        </row>
        <row r="437">
          <cell r="A437">
            <v>20181710</v>
          </cell>
          <cell r="B437" t="str">
            <v>CB</v>
          </cell>
          <cell r="C437" t="str">
            <v xml:space="preserve">MUSTAFA DENIZ  GÖZ       </v>
          </cell>
          <cell r="D437">
            <v>39</v>
          </cell>
        </row>
        <row r="438">
          <cell r="A438">
            <v>20190123</v>
          </cell>
          <cell r="B438" t="str">
            <v>FF</v>
          </cell>
          <cell r="C438" t="str">
            <v xml:space="preserve">ADEM           HACET     </v>
          </cell>
          <cell r="D438">
            <v>19</v>
          </cell>
        </row>
        <row r="439">
          <cell r="A439">
            <v>20190029</v>
          </cell>
          <cell r="B439" t="str">
            <v>FF</v>
          </cell>
          <cell r="C439" t="str">
            <v xml:space="preserve">MERT           GEZER     </v>
          </cell>
          <cell r="D439">
            <v>12</v>
          </cell>
        </row>
        <row r="440">
          <cell r="A440">
            <v>20190531</v>
          </cell>
          <cell r="B440" t="str">
            <v>FF</v>
          </cell>
          <cell r="C440" t="str">
            <v xml:space="preserve">GÖKTUG         YAZICI    </v>
          </cell>
          <cell r="D440">
            <v>18</v>
          </cell>
        </row>
        <row r="441">
          <cell r="A441">
            <v>20191033</v>
          </cell>
          <cell r="B441" t="str">
            <v>FF</v>
          </cell>
          <cell r="C441" t="str">
            <v xml:space="preserve">SIMAY          ÖZYER     </v>
          </cell>
          <cell r="D441">
            <v>21</v>
          </cell>
        </row>
        <row r="442">
          <cell r="A442">
            <v>20190510</v>
          </cell>
          <cell r="B442" t="str">
            <v>FF</v>
          </cell>
          <cell r="C442" t="str">
            <v xml:space="preserve">BERKCAN        GÜNINDI   </v>
          </cell>
          <cell r="D442">
            <v>22</v>
          </cell>
        </row>
        <row r="443">
          <cell r="A443">
            <v>20190379</v>
          </cell>
          <cell r="B443" t="str">
            <v>FF</v>
          </cell>
          <cell r="C443" t="str">
            <v xml:space="preserve">SINAN          ÇELIK     </v>
          </cell>
          <cell r="D443">
            <v>21</v>
          </cell>
        </row>
        <row r="444">
          <cell r="A444">
            <v>20191333</v>
          </cell>
          <cell r="B444" t="str">
            <v>DD</v>
          </cell>
          <cell r="C444" t="str">
            <v xml:space="preserve">ÖZDEN          BAYSAL    </v>
          </cell>
          <cell r="D444">
            <v>29</v>
          </cell>
        </row>
        <row r="445">
          <cell r="A445">
            <v>20191165</v>
          </cell>
          <cell r="B445" t="str">
            <v>DD</v>
          </cell>
          <cell r="C445" t="str">
            <v xml:space="preserve">HATICE         AKKUS     </v>
          </cell>
          <cell r="D445">
            <v>25</v>
          </cell>
        </row>
        <row r="446">
          <cell r="A446">
            <v>20190688</v>
          </cell>
          <cell r="B446" t="str">
            <v>DC</v>
          </cell>
          <cell r="C446" t="str">
            <v xml:space="preserve">BERAT          AKTOLUN   </v>
          </cell>
          <cell r="D446">
            <v>34</v>
          </cell>
        </row>
        <row r="447">
          <cell r="A447">
            <v>20191675</v>
          </cell>
          <cell r="B447" t="str">
            <v>DC</v>
          </cell>
          <cell r="C447" t="str">
            <v xml:space="preserve">MUHAMMET UGUR  YALÇIN    </v>
          </cell>
          <cell r="D447">
            <v>30</v>
          </cell>
        </row>
        <row r="448">
          <cell r="A448">
            <v>20193362</v>
          </cell>
          <cell r="B448" t="str">
            <v>BB</v>
          </cell>
          <cell r="C448" t="str">
            <v xml:space="preserve">MOHAMMADJAVAD  ABDI      </v>
          </cell>
          <cell r="D448">
            <v>42</v>
          </cell>
        </row>
        <row r="449">
          <cell r="A449">
            <v>20191475</v>
          </cell>
          <cell r="B449" t="str">
            <v>FF</v>
          </cell>
          <cell r="C449" t="str">
            <v xml:space="preserve">ÖZGE           ISIK      </v>
          </cell>
          <cell r="D449">
            <v>16</v>
          </cell>
        </row>
        <row r="450">
          <cell r="A450">
            <v>20191572</v>
          </cell>
          <cell r="B450" t="str">
            <v>FF</v>
          </cell>
          <cell r="C450" t="str">
            <v xml:space="preserve">OYA            YAKISIKLI </v>
          </cell>
          <cell r="D450">
            <v>14</v>
          </cell>
        </row>
        <row r="451">
          <cell r="A451">
            <v>20190742</v>
          </cell>
          <cell r="B451" t="str">
            <v>FF</v>
          </cell>
          <cell r="C451" t="str">
            <v xml:space="preserve">AYSEGÜL        YOLCU     </v>
          </cell>
          <cell r="D451">
            <v>23</v>
          </cell>
        </row>
        <row r="452">
          <cell r="A452">
            <v>20191314</v>
          </cell>
          <cell r="B452" t="str">
            <v>CC</v>
          </cell>
          <cell r="C452" t="str">
            <v xml:space="preserve">YASIN HAMIT    KESKIN    </v>
          </cell>
          <cell r="D452">
            <v>35</v>
          </cell>
        </row>
        <row r="453">
          <cell r="A453">
            <v>20190465</v>
          </cell>
          <cell r="B453" t="str">
            <v>DD</v>
          </cell>
          <cell r="C453" t="str">
            <v xml:space="preserve">ABDULAZIZ      AYDOGAN   </v>
          </cell>
          <cell r="D453">
            <v>25</v>
          </cell>
        </row>
        <row r="454">
          <cell r="A454">
            <v>20190460</v>
          </cell>
          <cell r="B454" t="str">
            <v>DD</v>
          </cell>
          <cell r="C454" t="str">
            <v xml:space="preserve">ZALIHE         KESKEN    </v>
          </cell>
          <cell r="D454">
            <v>26</v>
          </cell>
        </row>
        <row r="455">
          <cell r="A455">
            <v>20192040</v>
          </cell>
          <cell r="B455" t="str">
            <v>FF</v>
          </cell>
          <cell r="C455" t="str">
            <v xml:space="preserve">REYHAN         AKIN      </v>
          </cell>
          <cell r="D455">
            <v>24</v>
          </cell>
        </row>
        <row r="456">
          <cell r="A456">
            <v>20191325</v>
          </cell>
          <cell r="B456" t="str">
            <v>FF</v>
          </cell>
          <cell r="C456" t="str">
            <v xml:space="preserve">DILARA         KESKIN    </v>
          </cell>
          <cell r="D456">
            <v>21</v>
          </cell>
        </row>
        <row r="457">
          <cell r="A457">
            <v>20190775</v>
          </cell>
          <cell r="B457" t="str">
            <v>DD</v>
          </cell>
          <cell r="C457" t="str">
            <v xml:space="preserve">ECE            ÖZTAN     </v>
          </cell>
          <cell r="D457">
            <v>25</v>
          </cell>
        </row>
        <row r="458">
          <cell r="A458">
            <v>20191792</v>
          </cell>
          <cell r="B458" t="str">
            <v>DD</v>
          </cell>
          <cell r="C458" t="str">
            <v xml:space="preserve">BASAK          ASLAN     </v>
          </cell>
          <cell r="D458">
            <v>28</v>
          </cell>
        </row>
        <row r="459">
          <cell r="A459">
            <v>20191599</v>
          </cell>
          <cell r="B459" t="str">
            <v>FF</v>
          </cell>
          <cell r="C459" t="str">
            <v xml:space="preserve">KÜBRA          GÜRBÜZ    </v>
          </cell>
          <cell r="D459">
            <v>23</v>
          </cell>
        </row>
        <row r="460">
          <cell r="A460">
            <v>20191317</v>
          </cell>
          <cell r="B460" t="str">
            <v>FF</v>
          </cell>
          <cell r="C460" t="str">
            <v xml:space="preserve">ORKUN UTKU     GÜLÇUBUK  </v>
          </cell>
          <cell r="D460">
            <v>16</v>
          </cell>
        </row>
        <row r="461">
          <cell r="A461">
            <v>20190872</v>
          </cell>
          <cell r="B461" t="str">
            <v>FF</v>
          </cell>
          <cell r="C461" t="str">
            <v xml:space="preserve">MERT           MAYUL     </v>
          </cell>
          <cell r="D461">
            <v>17</v>
          </cell>
        </row>
        <row r="462">
          <cell r="A462">
            <v>20191705</v>
          </cell>
          <cell r="B462" t="str">
            <v>FF</v>
          </cell>
          <cell r="C462" t="str">
            <v xml:space="preserve">SEYFICAN       DINLER    </v>
          </cell>
          <cell r="D462">
            <v>16</v>
          </cell>
        </row>
        <row r="463">
          <cell r="A463">
            <v>20191145</v>
          </cell>
          <cell r="B463" t="str">
            <v>FF</v>
          </cell>
          <cell r="C463" t="str">
            <v xml:space="preserve">EGE            TÜZAN     </v>
          </cell>
          <cell r="D463">
            <v>20</v>
          </cell>
        </row>
        <row r="464">
          <cell r="A464">
            <v>20191904</v>
          </cell>
          <cell r="B464" t="str">
            <v>DD</v>
          </cell>
          <cell r="C464" t="str">
            <v xml:space="preserve">EZGI SENA      TASAR     </v>
          </cell>
          <cell r="D464">
            <v>25</v>
          </cell>
        </row>
        <row r="465">
          <cell r="A465">
            <v>20190735</v>
          </cell>
          <cell r="B465" t="str">
            <v>FF</v>
          </cell>
          <cell r="C465" t="str">
            <v xml:space="preserve">ILAYDA         ÖZTÜRK    </v>
          </cell>
          <cell r="D465">
            <v>16</v>
          </cell>
        </row>
        <row r="466">
          <cell r="A466">
            <v>20191967</v>
          </cell>
          <cell r="B466" t="str">
            <v>DD</v>
          </cell>
          <cell r="C466" t="str">
            <v xml:space="preserve">FAHRI          AKTACUN   </v>
          </cell>
          <cell r="D466">
            <v>25</v>
          </cell>
        </row>
        <row r="467">
          <cell r="A467">
            <v>20182538</v>
          </cell>
          <cell r="B467" t="str">
            <v>CC</v>
          </cell>
          <cell r="C467" t="str">
            <v xml:space="preserve">MUHAMMET CAN   BARAN     </v>
          </cell>
          <cell r="D467">
            <v>35</v>
          </cell>
        </row>
        <row r="468">
          <cell r="A468">
            <v>20191268</v>
          </cell>
          <cell r="B468" t="str">
            <v>FF</v>
          </cell>
          <cell r="C468" t="str">
            <v xml:space="preserve">MESUT          SAMUR     </v>
          </cell>
          <cell r="D468">
            <v>18</v>
          </cell>
        </row>
        <row r="469">
          <cell r="A469">
            <v>20192841</v>
          </cell>
          <cell r="B469" t="str">
            <v>FF</v>
          </cell>
          <cell r="C469" t="str">
            <v>NECATI         MUHTAROGLU</v>
          </cell>
          <cell r="D469">
            <v>15</v>
          </cell>
        </row>
        <row r="470">
          <cell r="A470">
            <v>20190330</v>
          </cell>
          <cell r="B470" t="str">
            <v>FF</v>
          </cell>
          <cell r="C470" t="str">
            <v xml:space="preserve">MEHMETERSIN    ÇELIK     </v>
          </cell>
          <cell r="D470">
            <v>18</v>
          </cell>
        </row>
        <row r="471">
          <cell r="A471">
            <v>20191541</v>
          </cell>
          <cell r="B471" t="str">
            <v>FF</v>
          </cell>
          <cell r="C471" t="str">
            <v xml:space="preserve">AYSEL          KIRGIZ    </v>
          </cell>
          <cell r="D471">
            <v>12</v>
          </cell>
        </row>
        <row r="472">
          <cell r="A472">
            <v>20191396</v>
          </cell>
          <cell r="B472" t="str">
            <v>CB</v>
          </cell>
          <cell r="C472" t="str">
            <v xml:space="preserve">NAZLI          ARSLAN    </v>
          </cell>
          <cell r="D472">
            <v>38</v>
          </cell>
        </row>
        <row r="473">
          <cell r="A473">
            <v>20191554</v>
          </cell>
          <cell r="B473" t="str">
            <v>FF</v>
          </cell>
          <cell r="C473" t="str">
            <v xml:space="preserve">MURAT          AVLAMAZ   </v>
          </cell>
          <cell r="D473">
            <v>17</v>
          </cell>
        </row>
        <row r="474">
          <cell r="A474">
            <v>20191741</v>
          </cell>
          <cell r="B474" t="str">
            <v>DD</v>
          </cell>
          <cell r="C474" t="str">
            <v xml:space="preserve">GAMZE          KOÇAR     </v>
          </cell>
          <cell r="D474">
            <v>25</v>
          </cell>
        </row>
        <row r="475">
          <cell r="A475">
            <v>20192026</v>
          </cell>
          <cell r="B475" t="str">
            <v>FF</v>
          </cell>
          <cell r="C475" t="str">
            <v xml:space="preserve">B.FURKAN       POLATKAN  </v>
          </cell>
          <cell r="D475">
            <v>18</v>
          </cell>
        </row>
        <row r="476">
          <cell r="A476">
            <v>20190747</v>
          </cell>
          <cell r="B476" t="str">
            <v>FF</v>
          </cell>
          <cell r="C476" t="str">
            <v xml:space="preserve">DIYAR          DEMIRCAN  </v>
          </cell>
          <cell r="D476">
            <v>10</v>
          </cell>
        </row>
        <row r="477">
          <cell r="A477">
            <v>20191488</v>
          </cell>
          <cell r="B477" t="str">
            <v>FF</v>
          </cell>
          <cell r="C477" t="str">
            <v xml:space="preserve">ERSIN          KUYUCU    </v>
          </cell>
          <cell r="D477">
            <v>16</v>
          </cell>
        </row>
        <row r="478">
          <cell r="A478">
            <v>20190013</v>
          </cell>
          <cell r="B478" t="str">
            <v>BA</v>
          </cell>
          <cell r="C478" t="str">
            <v xml:space="preserve">HÜSEY I        GÜNDÜZ    </v>
          </cell>
          <cell r="D478">
            <v>44</v>
          </cell>
        </row>
        <row r="479">
          <cell r="A479">
            <v>20191432</v>
          </cell>
          <cell r="B479" t="str">
            <v>FF</v>
          </cell>
          <cell r="C479" t="str">
            <v xml:space="preserve">MEHMET         SÖKER     </v>
          </cell>
          <cell r="D479">
            <v>14</v>
          </cell>
        </row>
        <row r="480">
          <cell r="A480">
            <v>20190240</v>
          </cell>
          <cell r="B480" t="str">
            <v>FF</v>
          </cell>
          <cell r="C480" t="str">
            <v xml:space="preserve">YÜSRA          YILMAZ    </v>
          </cell>
          <cell r="D480">
            <v>8</v>
          </cell>
        </row>
        <row r="481">
          <cell r="A481">
            <v>20190402</v>
          </cell>
          <cell r="B481" t="str">
            <v>FF</v>
          </cell>
          <cell r="C481" t="str">
            <v xml:space="preserve">BAHADIRABDULRAHGÜRKAN    </v>
          </cell>
          <cell r="D481">
            <v>18</v>
          </cell>
        </row>
        <row r="482">
          <cell r="A482">
            <v>20192117</v>
          </cell>
          <cell r="B482" t="str">
            <v>FF</v>
          </cell>
          <cell r="C482" t="str">
            <v xml:space="preserve">GIZEM          KARAKOÇ   </v>
          </cell>
          <cell r="D482">
            <v>23</v>
          </cell>
        </row>
        <row r="483">
          <cell r="A483">
            <v>20192174</v>
          </cell>
          <cell r="B483" t="str">
            <v>FF</v>
          </cell>
          <cell r="C483" t="str">
            <v xml:space="preserve">CEMAL          DUMAN     </v>
          </cell>
          <cell r="D483">
            <v>18</v>
          </cell>
        </row>
        <row r="484">
          <cell r="A484">
            <v>20190005</v>
          </cell>
          <cell r="B484" t="str">
            <v>BB</v>
          </cell>
          <cell r="C484" t="str">
            <v xml:space="preserve">ASUMAN         ATAKAN    </v>
          </cell>
          <cell r="D484">
            <v>42</v>
          </cell>
        </row>
        <row r="485">
          <cell r="A485">
            <v>20190229</v>
          </cell>
          <cell r="B485" t="str">
            <v>DC</v>
          </cell>
          <cell r="C485" t="str">
            <v xml:space="preserve">NURTEN         ATICI     </v>
          </cell>
          <cell r="D485">
            <v>33</v>
          </cell>
        </row>
        <row r="486">
          <cell r="A486">
            <v>20180851</v>
          </cell>
          <cell r="B486" t="str">
            <v>FF</v>
          </cell>
          <cell r="C486" t="str">
            <v xml:space="preserve">BUGRA          HIZAL     </v>
          </cell>
          <cell r="D486">
            <v>22</v>
          </cell>
        </row>
        <row r="487">
          <cell r="A487">
            <v>20191340</v>
          </cell>
          <cell r="B487" t="str">
            <v>CB</v>
          </cell>
          <cell r="C487" t="str">
            <v xml:space="preserve">EGEM           BILENLER  </v>
          </cell>
          <cell r="D487">
            <v>38</v>
          </cell>
        </row>
        <row r="488">
          <cell r="A488">
            <v>20192876</v>
          </cell>
          <cell r="B488" t="str">
            <v>AA</v>
          </cell>
          <cell r="C488" t="str">
            <v>JOEL           CHINKHADZE</v>
          </cell>
          <cell r="D488">
            <v>46</v>
          </cell>
        </row>
        <row r="489">
          <cell r="A489">
            <v>20192720</v>
          </cell>
          <cell r="B489" t="str">
            <v>AA</v>
          </cell>
          <cell r="C489" t="str">
            <v>ARSALAN        YA* AZADEH</v>
          </cell>
          <cell r="D489">
            <v>45</v>
          </cell>
        </row>
        <row r="490">
          <cell r="A490">
            <v>20193123</v>
          </cell>
          <cell r="B490" t="str">
            <v>CC</v>
          </cell>
          <cell r="C490" t="str">
            <v xml:space="preserve">PHILI KITHINJIRMAR GU    </v>
          </cell>
          <cell r="D490">
            <v>35</v>
          </cell>
        </row>
        <row r="491">
          <cell r="A491">
            <v>20185345</v>
          </cell>
          <cell r="B491" t="str">
            <v>FF</v>
          </cell>
          <cell r="C491" t="str">
            <v xml:space="preserve">BEYZANUR       MERT      </v>
          </cell>
          <cell r="D491">
            <v>22</v>
          </cell>
        </row>
        <row r="492">
          <cell r="A492">
            <v>20191947</v>
          </cell>
          <cell r="B492" t="str">
            <v>FF</v>
          </cell>
          <cell r="C492" t="str">
            <v xml:space="preserve">MEHMET         BALTACI   </v>
          </cell>
          <cell r="D492">
            <v>9</v>
          </cell>
        </row>
        <row r="493">
          <cell r="A493">
            <v>20192713</v>
          </cell>
          <cell r="B493" t="str">
            <v>DC</v>
          </cell>
          <cell r="C493" t="str">
            <v xml:space="preserve">ISA            SALAH     </v>
          </cell>
          <cell r="D493">
            <v>30</v>
          </cell>
        </row>
        <row r="494">
          <cell r="A494">
            <v>20192372</v>
          </cell>
          <cell r="B494" t="str">
            <v>DD</v>
          </cell>
          <cell r="C494" t="str">
            <v xml:space="preserve">EMMANUEL       ENWELUM   </v>
          </cell>
          <cell r="D494">
            <v>25</v>
          </cell>
        </row>
        <row r="495">
          <cell r="A495">
            <v>20181388</v>
          </cell>
          <cell r="B495" t="str">
            <v>FF</v>
          </cell>
          <cell r="C495" t="str">
            <v xml:space="preserve">FURKAN         BAHÇE     </v>
          </cell>
          <cell r="D495">
            <v>15</v>
          </cell>
        </row>
        <row r="496">
          <cell r="A496">
            <v>20191580</v>
          </cell>
          <cell r="B496" t="str">
            <v>FF</v>
          </cell>
          <cell r="C496" t="str">
            <v xml:space="preserve">GAMZE ECE      SEKER     </v>
          </cell>
          <cell r="D496">
            <v>11</v>
          </cell>
        </row>
        <row r="497">
          <cell r="A497">
            <v>20191730</v>
          </cell>
          <cell r="B497" t="str">
            <v>FF</v>
          </cell>
          <cell r="C497" t="str">
            <v xml:space="preserve">HEL I N        ACAR      </v>
          </cell>
          <cell r="D497">
            <v>6</v>
          </cell>
        </row>
        <row r="498">
          <cell r="A498">
            <v>20191665</v>
          </cell>
          <cell r="B498" t="str">
            <v>DC</v>
          </cell>
          <cell r="C498" t="str">
            <v xml:space="preserve">ALI EMRE       KENANOGLU </v>
          </cell>
          <cell r="D498">
            <v>32</v>
          </cell>
        </row>
        <row r="499">
          <cell r="A499">
            <v>20192229</v>
          </cell>
          <cell r="B499" t="str">
            <v>BB</v>
          </cell>
          <cell r="C499" t="str">
            <v xml:space="preserve">SAED           SABER     </v>
          </cell>
          <cell r="D499">
            <v>40</v>
          </cell>
        </row>
        <row r="500">
          <cell r="A500">
            <v>20180311</v>
          </cell>
          <cell r="B500" t="str">
            <v>FF</v>
          </cell>
          <cell r="C500" t="str">
            <v xml:space="preserve">HÜSEYIN        BEYAZ     </v>
          </cell>
          <cell r="D500">
            <v>22</v>
          </cell>
        </row>
        <row r="501">
          <cell r="A501">
            <v>20191764</v>
          </cell>
          <cell r="B501" t="str">
            <v>DD</v>
          </cell>
          <cell r="C501" t="str">
            <v xml:space="preserve">YASAR          ÇORUM     </v>
          </cell>
          <cell r="D501">
            <v>25</v>
          </cell>
        </row>
        <row r="502">
          <cell r="A502">
            <v>20190368</v>
          </cell>
          <cell r="B502" t="str">
            <v>DD</v>
          </cell>
          <cell r="C502" t="str">
            <v xml:space="preserve">ESRA YOZDZHAN            </v>
          </cell>
          <cell r="D502">
            <v>26</v>
          </cell>
        </row>
        <row r="503">
          <cell r="A503">
            <v>20192950</v>
          </cell>
          <cell r="B503" t="str">
            <v>AA</v>
          </cell>
          <cell r="C503" t="str">
            <v xml:space="preserve">GABRIELLAH    TMACHUMI   </v>
          </cell>
          <cell r="D503">
            <v>48</v>
          </cell>
        </row>
        <row r="504">
          <cell r="A504">
            <v>20190651</v>
          </cell>
          <cell r="B504" t="str">
            <v>FF</v>
          </cell>
          <cell r="C504" t="str">
            <v>ZARINA         KANAPIYANO</v>
          </cell>
          <cell r="D504">
            <v>15</v>
          </cell>
        </row>
        <row r="505">
          <cell r="A505">
            <v>20191759</v>
          </cell>
          <cell r="B505" t="str">
            <v>FF</v>
          </cell>
          <cell r="C505" t="str">
            <v xml:space="preserve">HAZEL ÖYKÜ     ÖZTÜRK    </v>
          </cell>
          <cell r="D505">
            <v>19</v>
          </cell>
        </row>
        <row r="506">
          <cell r="A506">
            <v>20190218</v>
          </cell>
          <cell r="B506" t="str">
            <v>FF</v>
          </cell>
          <cell r="C506" t="str">
            <v xml:space="preserve">MERYEM         YAYAR     </v>
          </cell>
          <cell r="D506">
            <v>8</v>
          </cell>
        </row>
        <row r="507">
          <cell r="A507">
            <v>20190300</v>
          </cell>
          <cell r="B507" t="str">
            <v>FF</v>
          </cell>
          <cell r="C507" t="str">
            <v xml:space="preserve">ÖZLEM          AKDOGAN   </v>
          </cell>
          <cell r="D507">
            <v>11</v>
          </cell>
        </row>
        <row r="508">
          <cell r="A508">
            <v>20190414</v>
          </cell>
          <cell r="B508" t="str">
            <v>FF</v>
          </cell>
          <cell r="C508" t="str">
            <v xml:space="preserve">JEMAL          NOVRUZOVA </v>
          </cell>
          <cell r="D508">
            <v>18</v>
          </cell>
        </row>
        <row r="509">
          <cell r="A509">
            <v>20193145</v>
          </cell>
          <cell r="B509" t="str">
            <v>BB</v>
          </cell>
          <cell r="C509" t="str">
            <v xml:space="preserve">CLINTONIYARE   NOWAMAGBE </v>
          </cell>
          <cell r="D509">
            <v>40</v>
          </cell>
        </row>
        <row r="510">
          <cell r="A510">
            <v>20192714</v>
          </cell>
          <cell r="B510" t="str">
            <v>BB</v>
          </cell>
          <cell r="C510" t="str">
            <v xml:space="preserve">NOOR           SALAH     </v>
          </cell>
          <cell r="D510">
            <v>40</v>
          </cell>
        </row>
        <row r="511">
          <cell r="A511">
            <v>20190784</v>
          </cell>
          <cell r="B511" t="str">
            <v>FF</v>
          </cell>
          <cell r="C511" t="str">
            <v xml:space="preserve">MERT           AKDAG     </v>
          </cell>
          <cell r="D511">
            <v>11</v>
          </cell>
        </row>
        <row r="512">
          <cell r="A512">
            <v>20180838</v>
          </cell>
          <cell r="B512" t="str">
            <v>FF</v>
          </cell>
          <cell r="C512" t="str">
            <v xml:space="preserve">AKGÜL NISA     ÜÇOK      </v>
          </cell>
          <cell r="D512">
            <v>19</v>
          </cell>
        </row>
        <row r="513">
          <cell r="A513">
            <v>20191527</v>
          </cell>
          <cell r="B513" t="str">
            <v>FF</v>
          </cell>
          <cell r="C513" t="str">
            <v xml:space="preserve">HALIL          GÖKALP    </v>
          </cell>
          <cell r="D513">
            <v>16</v>
          </cell>
        </row>
        <row r="514">
          <cell r="A514">
            <v>20190030</v>
          </cell>
          <cell r="B514" t="str">
            <v>DD</v>
          </cell>
          <cell r="C514" t="str">
            <v xml:space="preserve">HAZAL          ARNAVUT   </v>
          </cell>
          <cell r="D514">
            <v>29</v>
          </cell>
        </row>
        <row r="515">
          <cell r="A515">
            <v>20190702</v>
          </cell>
          <cell r="B515" t="str">
            <v>DC</v>
          </cell>
          <cell r="C515" t="str">
            <v xml:space="preserve">NIL            CENGIZ    </v>
          </cell>
          <cell r="D515">
            <v>34</v>
          </cell>
        </row>
        <row r="516">
          <cell r="A516">
            <v>20191485</v>
          </cell>
          <cell r="B516" t="str">
            <v>DC</v>
          </cell>
          <cell r="C516" t="str">
            <v xml:space="preserve">SERAN          TELYAKAR  </v>
          </cell>
          <cell r="D516">
            <v>34</v>
          </cell>
        </row>
        <row r="517">
          <cell r="A517">
            <v>20181243</v>
          </cell>
          <cell r="B517" t="str">
            <v>FF</v>
          </cell>
          <cell r="C517" t="str">
            <v>GÖKSU          REYHANOGUL</v>
          </cell>
          <cell r="D517">
            <v>21</v>
          </cell>
        </row>
        <row r="518">
          <cell r="A518">
            <v>20191155</v>
          </cell>
          <cell r="B518" t="str">
            <v>FF</v>
          </cell>
          <cell r="C518" t="str">
            <v xml:space="preserve">YAGMUR         SIMSEK    </v>
          </cell>
          <cell r="D518">
            <v>22</v>
          </cell>
        </row>
        <row r="519">
          <cell r="A519">
            <v>20191893</v>
          </cell>
          <cell r="B519" t="str">
            <v>DD</v>
          </cell>
          <cell r="C519" t="str">
            <v xml:space="preserve">BORA           ÇERKEZ    </v>
          </cell>
          <cell r="D519">
            <v>28</v>
          </cell>
        </row>
        <row r="520">
          <cell r="A520">
            <v>20192402</v>
          </cell>
          <cell r="B520" t="str">
            <v>DD</v>
          </cell>
          <cell r="C520" t="str">
            <v xml:space="preserve">ANS ALI MILAD  ALZAYDI   </v>
          </cell>
          <cell r="D520">
            <v>27</v>
          </cell>
        </row>
        <row r="521">
          <cell r="A521">
            <v>20190060</v>
          </cell>
          <cell r="B521" t="str">
            <v>FF</v>
          </cell>
          <cell r="C521" t="str">
            <v xml:space="preserve">NECLA          EMIN      </v>
          </cell>
          <cell r="D521">
            <v>17</v>
          </cell>
        </row>
        <row r="522">
          <cell r="A522">
            <v>20181458</v>
          </cell>
          <cell r="B522" t="str">
            <v>FF</v>
          </cell>
          <cell r="C522" t="str">
            <v xml:space="preserve">HELIN          KILINÇ    </v>
          </cell>
          <cell r="D522">
            <v>19</v>
          </cell>
        </row>
        <row r="523">
          <cell r="A523">
            <v>20193008</v>
          </cell>
          <cell r="B523" t="str">
            <v>AA</v>
          </cell>
          <cell r="C523" t="str">
            <v xml:space="preserve">NOUREDDIN      HADDAD    </v>
          </cell>
          <cell r="D523">
            <v>47</v>
          </cell>
        </row>
        <row r="524">
          <cell r="A524">
            <v>20190309</v>
          </cell>
          <cell r="B524" t="str">
            <v>FF</v>
          </cell>
          <cell r="C524" t="str">
            <v xml:space="preserve">SIMGE          GELDI     </v>
          </cell>
          <cell r="D524">
            <v>16</v>
          </cell>
        </row>
        <row r="525">
          <cell r="A525">
            <v>20192108</v>
          </cell>
          <cell r="B525" t="str">
            <v>FF</v>
          </cell>
          <cell r="C525" t="str">
            <v xml:space="preserve">A.BERJAN       TOGAN     </v>
          </cell>
          <cell r="D525">
            <v>18</v>
          </cell>
        </row>
        <row r="526">
          <cell r="A526">
            <v>20191525</v>
          </cell>
          <cell r="B526" t="str">
            <v>BA</v>
          </cell>
          <cell r="C526" t="str">
            <v xml:space="preserve">HAKAN          KAYA      </v>
          </cell>
          <cell r="D526">
            <v>43</v>
          </cell>
        </row>
        <row r="527">
          <cell r="A527">
            <v>20190251</v>
          </cell>
          <cell r="B527" t="str">
            <v>FF</v>
          </cell>
          <cell r="C527" t="str">
            <v xml:space="preserve">SIFA           SIPERCI   </v>
          </cell>
          <cell r="D527">
            <v>17</v>
          </cell>
        </row>
        <row r="528">
          <cell r="A528">
            <v>20190124</v>
          </cell>
          <cell r="B528" t="str">
            <v>AA</v>
          </cell>
          <cell r="C528" t="str">
            <v xml:space="preserve">TARIK          AKSAÇ     </v>
          </cell>
          <cell r="D528">
            <v>47</v>
          </cell>
        </row>
        <row r="529">
          <cell r="A529">
            <v>20190928</v>
          </cell>
          <cell r="B529" t="str">
            <v>AA</v>
          </cell>
          <cell r="C529" t="str">
            <v xml:space="preserve">TIMUÇIN        SENGEL    </v>
          </cell>
          <cell r="D529">
            <v>45</v>
          </cell>
        </row>
        <row r="530">
          <cell r="A530">
            <v>20190146</v>
          </cell>
          <cell r="B530" t="str">
            <v>AA</v>
          </cell>
          <cell r="C530" t="str">
            <v xml:space="preserve">MEHM*          ERFINIKE  </v>
          </cell>
          <cell r="D530">
            <v>45</v>
          </cell>
        </row>
        <row r="531">
          <cell r="A531">
            <v>20192408</v>
          </cell>
          <cell r="B531" t="str">
            <v>AA</v>
          </cell>
          <cell r="C531" t="str">
            <v xml:space="preserve">BAKR           ALBADRI   </v>
          </cell>
          <cell r="D531">
            <v>48</v>
          </cell>
        </row>
        <row r="532">
          <cell r="A532">
            <v>20192241</v>
          </cell>
          <cell r="B532" t="str">
            <v>AA</v>
          </cell>
          <cell r="C532" t="str">
            <v xml:space="preserve">MARINELA       VIOC A    </v>
          </cell>
          <cell r="D532">
            <v>45</v>
          </cell>
        </row>
        <row r="533">
          <cell r="A533">
            <v>20191731</v>
          </cell>
          <cell r="B533" t="str">
            <v>FF</v>
          </cell>
          <cell r="C533" t="str">
            <v xml:space="preserve">MISRA          SEVINDIK  </v>
          </cell>
          <cell r="D533">
            <v>9</v>
          </cell>
        </row>
        <row r="534">
          <cell r="A534">
            <v>20192824</v>
          </cell>
          <cell r="B534" t="str">
            <v>AA</v>
          </cell>
          <cell r="C534" t="str">
            <v xml:space="preserve">ROSALIN RONAK  HOFFMANN  </v>
          </cell>
          <cell r="D534">
            <v>48</v>
          </cell>
        </row>
      </sheetData>
      <sheetData sheetId="2">
        <row r="1">
          <cell r="A1" t="str">
            <v>Öğr.No</v>
          </cell>
          <cell r="B1" t="str">
            <v>HARF NOTU</v>
          </cell>
          <cell r="C1" t="str">
            <v>Adı Soyadı</v>
          </cell>
          <cell r="D1" t="b">
            <v>1</v>
          </cell>
        </row>
        <row r="2">
          <cell r="A2">
            <v>20191947</v>
          </cell>
          <cell r="B2" t="str">
            <v>FF</v>
          </cell>
          <cell r="C2" t="str">
            <v xml:space="preserve">MEHMET         BALTACI   </v>
          </cell>
          <cell r="D2">
            <v>16</v>
          </cell>
        </row>
        <row r="3">
          <cell r="A3">
            <v>20191112</v>
          </cell>
          <cell r="B3" t="str">
            <v>FF</v>
          </cell>
          <cell r="C3" t="str">
            <v xml:space="preserve">HALIL          YASA      </v>
          </cell>
          <cell r="D3">
            <v>13</v>
          </cell>
        </row>
        <row r="4">
          <cell r="A4">
            <v>20192156</v>
          </cell>
          <cell r="B4" t="str">
            <v>FF</v>
          </cell>
          <cell r="C4" t="str">
            <v xml:space="preserve">HARUN          SEDAL     </v>
          </cell>
          <cell r="D4">
            <v>13</v>
          </cell>
        </row>
        <row r="5">
          <cell r="A5">
            <v>20192188</v>
          </cell>
          <cell r="B5" t="str">
            <v>FF</v>
          </cell>
          <cell r="C5" t="str">
            <v xml:space="preserve">OKAN           BÖREKÇI   </v>
          </cell>
          <cell r="D5">
            <v>11</v>
          </cell>
        </row>
        <row r="6">
          <cell r="A6">
            <v>20191292</v>
          </cell>
          <cell r="B6" t="str">
            <v>FF</v>
          </cell>
          <cell r="C6" t="str">
            <v xml:space="preserve">KÜBRA          ÇUBUK     </v>
          </cell>
          <cell r="D6">
            <v>19</v>
          </cell>
        </row>
        <row r="7">
          <cell r="A7">
            <v>20191854</v>
          </cell>
          <cell r="B7" t="str">
            <v>FF</v>
          </cell>
          <cell r="C7" t="str">
            <v xml:space="preserve">PINAR          GÖRGÜLÜ   </v>
          </cell>
          <cell r="D7">
            <v>17</v>
          </cell>
        </row>
        <row r="8">
          <cell r="A8">
            <v>20191921</v>
          </cell>
          <cell r="B8" t="str">
            <v>FF</v>
          </cell>
          <cell r="C8" t="str">
            <v xml:space="preserve">INAN           SEDAL     </v>
          </cell>
          <cell r="D8">
            <v>15</v>
          </cell>
        </row>
        <row r="9">
          <cell r="A9">
            <v>20192021</v>
          </cell>
          <cell r="B9" t="str">
            <v>FF</v>
          </cell>
          <cell r="C9" t="str">
            <v xml:space="preserve">ERGÜNNEFE      KORÇELIK  </v>
          </cell>
          <cell r="D9">
            <v>10</v>
          </cell>
        </row>
        <row r="10">
          <cell r="A10">
            <v>20191709</v>
          </cell>
          <cell r="B10" t="str">
            <v>FF</v>
          </cell>
          <cell r="C10" t="str">
            <v xml:space="preserve">SERGEN         DURU      </v>
          </cell>
          <cell r="D10">
            <v>19</v>
          </cell>
        </row>
        <row r="11">
          <cell r="A11">
            <v>20191929</v>
          </cell>
          <cell r="B11" t="str">
            <v>FF</v>
          </cell>
          <cell r="C11" t="str">
            <v xml:space="preserve">ÜMMÜGÜLSÜM     ASLAN     </v>
          </cell>
          <cell r="D11">
            <v>15</v>
          </cell>
        </row>
        <row r="12">
          <cell r="A12">
            <v>20191546</v>
          </cell>
          <cell r="B12" t="str">
            <v>FF</v>
          </cell>
          <cell r="C12" t="str">
            <v xml:space="preserve">SÜMEYYE        KILIÇ     </v>
          </cell>
          <cell r="D12">
            <v>18</v>
          </cell>
        </row>
        <row r="13">
          <cell r="A13">
            <v>20191592</v>
          </cell>
          <cell r="B13" t="str">
            <v>FF</v>
          </cell>
          <cell r="C13" t="str">
            <v xml:space="preserve">CANSEL         SAHUTOGLU </v>
          </cell>
          <cell r="D13">
            <v>14</v>
          </cell>
        </row>
        <row r="14">
          <cell r="A14">
            <v>20190481</v>
          </cell>
          <cell r="B14" t="str">
            <v>FF</v>
          </cell>
          <cell r="C14" t="str">
            <v xml:space="preserve">YASEMIN        INCEL     </v>
          </cell>
          <cell r="D14">
            <v>12</v>
          </cell>
        </row>
        <row r="15">
          <cell r="A15">
            <v>20191403</v>
          </cell>
          <cell r="B15" t="str">
            <v>DC</v>
          </cell>
          <cell r="C15" t="str">
            <v xml:space="preserve">MERT           MÜSLIM    </v>
          </cell>
          <cell r="D15">
            <v>25</v>
          </cell>
        </row>
        <row r="16">
          <cell r="A16">
            <v>20191388</v>
          </cell>
          <cell r="B16" t="str">
            <v>DC</v>
          </cell>
          <cell r="C16" t="str">
            <v xml:space="preserve">SULTAN         DIRLIK    </v>
          </cell>
          <cell r="D16">
            <v>24</v>
          </cell>
        </row>
        <row r="17">
          <cell r="A17">
            <v>20190185</v>
          </cell>
          <cell r="B17" t="str">
            <v>FF</v>
          </cell>
          <cell r="C17" t="str">
            <v xml:space="preserve">YUSUF          BÖK       </v>
          </cell>
          <cell r="D17">
            <v>13</v>
          </cell>
        </row>
        <row r="18">
          <cell r="A18">
            <v>20192760</v>
          </cell>
          <cell r="B18" t="str">
            <v>FF</v>
          </cell>
          <cell r="C18" t="str">
            <v xml:space="preserve">ARKIN          SAYAR     </v>
          </cell>
          <cell r="D18">
            <v>10</v>
          </cell>
        </row>
        <row r="19">
          <cell r="A19">
            <v>20190761</v>
          </cell>
          <cell r="B19" t="str">
            <v>FF</v>
          </cell>
          <cell r="C19" t="str">
            <v xml:space="preserve">EVINDAR        ÖNCÜ      </v>
          </cell>
          <cell r="D19">
            <v>18</v>
          </cell>
        </row>
        <row r="20">
          <cell r="A20">
            <v>20191798</v>
          </cell>
          <cell r="B20" t="str">
            <v>FF</v>
          </cell>
          <cell r="C20" t="str">
            <v xml:space="preserve">ALI SAÇAR                </v>
          </cell>
          <cell r="D20">
            <v>8</v>
          </cell>
        </row>
        <row r="21">
          <cell r="A21">
            <v>20191393</v>
          </cell>
          <cell r="B21" t="str">
            <v>FF</v>
          </cell>
          <cell r="C21" t="str">
            <v xml:space="preserve">SANIYE         YILDIRIM  </v>
          </cell>
          <cell r="D21">
            <v>8</v>
          </cell>
        </row>
        <row r="22">
          <cell r="A22">
            <v>20190333</v>
          </cell>
          <cell r="B22" t="str">
            <v>FF</v>
          </cell>
          <cell r="C22" t="str">
            <v>MUSTAFAKEMAL   RÜSTEMQGLU</v>
          </cell>
          <cell r="D22">
            <v>10</v>
          </cell>
        </row>
        <row r="23">
          <cell r="A23">
            <v>20190651</v>
          </cell>
          <cell r="B23" t="str">
            <v>DD</v>
          </cell>
          <cell r="C23" t="str">
            <v xml:space="preserve">MURAT          ASLAMACI  </v>
          </cell>
          <cell r="D23">
            <v>21</v>
          </cell>
        </row>
        <row r="24">
          <cell r="A24">
            <v>20191171</v>
          </cell>
          <cell r="B24" t="str">
            <v>BB</v>
          </cell>
          <cell r="C24" t="str">
            <v xml:space="preserve">EMRE           ULUÇ      </v>
          </cell>
          <cell r="D24">
            <v>32</v>
          </cell>
        </row>
        <row r="25">
          <cell r="A25">
            <v>20191122</v>
          </cell>
          <cell r="B25" t="str">
            <v>DD</v>
          </cell>
          <cell r="C25" t="str">
            <v xml:space="preserve">IKBAL          GÜZEY     </v>
          </cell>
          <cell r="D25">
            <v>20</v>
          </cell>
        </row>
        <row r="26">
          <cell r="A26">
            <v>20190879</v>
          </cell>
          <cell r="B26" t="str">
            <v>FF</v>
          </cell>
          <cell r="C26" t="str">
            <v xml:space="preserve">SEHER          KIRMIZIAY </v>
          </cell>
          <cell r="D26">
            <v>11</v>
          </cell>
        </row>
        <row r="27">
          <cell r="A27">
            <v>20191932</v>
          </cell>
          <cell r="B27" t="str">
            <v>FF</v>
          </cell>
          <cell r="C27" t="str">
            <v xml:space="preserve">BEYZA NUR      KARACA    </v>
          </cell>
          <cell r="D27">
            <v>14</v>
          </cell>
        </row>
        <row r="28">
          <cell r="A28">
            <v>20190261</v>
          </cell>
          <cell r="B28" t="str">
            <v>FF</v>
          </cell>
          <cell r="C28" t="str">
            <v xml:space="preserve">ELIF BÜS A     BAS DINÇ  </v>
          </cell>
          <cell r="D28">
            <v>12</v>
          </cell>
        </row>
        <row r="29">
          <cell r="A29">
            <v>20190776</v>
          </cell>
          <cell r="B29" t="str">
            <v>FF</v>
          </cell>
          <cell r="C29" t="str">
            <v xml:space="preserve">DENIZ          CAN       </v>
          </cell>
          <cell r="D29">
            <v>16</v>
          </cell>
        </row>
        <row r="30">
          <cell r="A30">
            <v>20190279</v>
          </cell>
          <cell r="B30" t="str">
            <v>FF</v>
          </cell>
          <cell r="C30" t="str">
            <v>ERAY           EROGLULARI</v>
          </cell>
          <cell r="D30">
            <v>11</v>
          </cell>
        </row>
        <row r="31">
          <cell r="A31">
            <v>20190814</v>
          </cell>
          <cell r="B31" t="str">
            <v>DD</v>
          </cell>
          <cell r="C31" t="str">
            <v xml:space="preserve">ABDULLAH       VARLI     </v>
          </cell>
          <cell r="D31">
            <v>20</v>
          </cell>
        </row>
        <row r="32">
          <cell r="A32">
            <v>20191217</v>
          </cell>
          <cell r="B32" t="str">
            <v>FF</v>
          </cell>
          <cell r="C32" t="str">
            <v xml:space="preserve">EDANUR         YILDIZ    </v>
          </cell>
          <cell r="D32">
            <v>19</v>
          </cell>
        </row>
        <row r="33">
          <cell r="A33">
            <v>20191003</v>
          </cell>
          <cell r="B33" t="str">
            <v>FF</v>
          </cell>
          <cell r="C33" t="str">
            <v xml:space="preserve">BE R*          BIRINCI   </v>
          </cell>
          <cell r="D33">
            <v>19</v>
          </cell>
        </row>
        <row r="34">
          <cell r="A34">
            <v>20190328</v>
          </cell>
          <cell r="B34" t="str">
            <v>FF</v>
          </cell>
          <cell r="C34" t="str">
            <v xml:space="preserve">CEMAL          HAYIRS*ER </v>
          </cell>
          <cell r="D34">
            <v>11</v>
          </cell>
        </row>
        <row r="35">
          <cell r="A35">
            <v>20190222</v>
          </cell>
          <cell r="B35" t="str">
            <v>FF</v>
          </cell>
          <cell r="C35" t="str">
            <v xml:space="preserve">EMINEGÜL       AYGÜNLER  </v>
          </cell>
          <cell r="D35">
            <v>14</v>
          </cell>
        </row>
        <row r="36">
          <cell r="A36">
            <v>20190415</v>
          </cell>
          <cell r="B36" t="str">
            <v>FF</v>
          </cell>
          <cell r="C36" t="str">
            <v xml:space="preserve">TIGIN HÜLAG Ü  AYTAÇOGLU </v>
          </cell>
          <cell r="D36">
            <v>13</v>
          </cell>
        </row>
        <row r="37">
          <cell r="A37">
            <v>20190275</v>
          </cell>
          <cell r="B37" t="str">
            <v>FF</v>
          </cell>
          <cell r="C37" t="str">
            <v xml:space="preserve">ALIR* A        ARSLAN    </v>
          </cell>
          <cell r="D37">
            <v>12</v>
          </cell>
        </row>
        <row r="38">
          <cell r="A38">
            <v>20190272</v>
          </cell>
          <cell r="B38" t="str">
            <v>FF</v>
          </cell>
          <cell r="C38" t="str">
            <v xml:space="preserve">MEHMETEREN     DOGAN     </v>
          </cell>
          <cell r="D38">
            <v>10</v>
          </cell>
        </row>
        <row r="39">
          <cell r="A39">
            <v>20190014</v>
          </cell>
          <cell r="B39" t="str">
            <v>FF</v>
          </cell>
          <cell r="C39" t="str">
            <v xml:space="preserve">AHMET          ÖZBEYIT   </v>
          </cell>
          <cell r="D39">
            <v>11</v>
          </cell>
        </row>
        <row r="40">
          <cell r="A40">
            <v>20191465</v>
          </cell>
          <cell r="B40" t="str">
            <v>FF</v>
          </cell>
          <cell r="C40" t="str">
            <v xml:space="preserve">SEMANUR        BADIR     </v>
          </cell>
          <cell r="D40">
            <v>14</v>
          </cell>
        </row>
        <row r="41">
          <cell r="A41">
            <v>20190704</v>
          </cell>
          <cell r="B41" t="str">
            <v>FF</v>
          </cell>
          <cell r="C41" t="str">
            <v xml:space="preserve">YASIN          ULASLI    </v>
          </cell>
          <cell r="D41">
            <v>3</v>
          </cell>
        </row>
        <row r="42">
          <cell r="A42">
            <v>20190627</v>
          </cell>
          <cell r="B42" t="str">
            <v>FF</v>
          </cell>
          <cell r="C42" t="str">
            <v xml:space="preserve">BUKET          TULUNAY   </v>
          </cell>
          <cell r="D42">
            <v>14</v>
          </cell>
        </row>
        <row r="43">
          <cell r="A43">
            <v>20190800</v>
          </cell>
          <cell r="B43" t="str">
            <v>FF</v>
          </cell>
          <cell r="C43" t="str">
            <v xml:space="preserve">HÜLYA BEGÜM    AYVALI    </v>
          </cell>
          <cell r="D43">
            <v>15</v>
          </cell>
        </row>
        <row r="44">
          <cell r="A44">
            <v>20190396</v>
          </cell>
          <cell r="B44" t="str">
            <v>FF</v>
          </cell>
          <cell r="C44" t="str">
            <v xml:space="preserve">BIRYIL         USLU      </v>
          </cell>
          <cell r="D44">
            <v>7</v>
          </cell>
        </row>
        <row r="45">
          <cell r="A45">
            <v>20190623</v>
          </cell>
          <cell r="B45" t="str">
            <v>DC</v>
          </cell>
          <cell r="C45" t="str">
            <v xml:space="preserve">ÖMER           KUSCU     </v>
          </cell>
          <cell r="D45">
            <v>24</v>
          </cell>
        </row>
        <row r="46">
          <cell r="A46">
            <v>20191435</v>
          </cell>
          <cell r="B46" t="str">
            <v>FF</v>
          </cell>
          <cell r="C46" t="str">
            <v xml:space="preserve">MEHMET ALI     TOPRAK    </v>
          </cell>
          <cell r="D46">
            <v>11</v>
          </cell>
        </row>
        <row r="47">
          <cell r="A47">
            <v>20192565</v>
          </cell>
          <cell r="B47" t="str">
            <v>FF</v>
          </cell>
          <cell r="C47" t="str">
            <v xml:space="preserve">DURMUS EREN    ÖZFISAN   </v>
          </cell>
          <cell r="D47">
            <v>16</v>
          </cell>
        </row>
        <row r="48">
          <cell r="A48">
            <v>20191519</v>
          </cell>
          <cell r="B48" t="str">
            <v>DD</v>
          </cell>
          <cell r="C48" t="str">
            <v xml:space="preserve">DOGAN ÖZKAÇMAZ           </v>
          </cell>
          <cell r="D48">
            <v>23</v>
          </cell>
        </row>
        <row r="49">
          <cell r="A49">
            <v>20190764</v>
          </cell>
          <cell r="B49" t="str">
            <v>FF</v>
          </cell>
          <cell r="C49" t="str">
            <v xml:space="preserve">BEYZA          OY        </v>
          </cell>
          <cell r="D49">
            <v>15</v>
          </cell>
        </row>
        <row r="50">
          <cell r="A50">
            <v>20191240</v>
          </cell>
          <cell r="B50" t="str">
            <v>FF</v>
          </cell>
          <cell r="C50" t="str">
            <v xml:space="preserve">DERYA          KELES     </v>
          </cell>
          <cell r="D50">
            <v>18</v>
          </cell>
        </row>
        <row r="51">
          <cell r="A51">
            <v>20190473</v>
          </cell>
          <cell r="B51" t="str">
            <v>FF</v>
          </cell>
          <cell r="C51" t="str">
            <v xml:space="preserve">HÜSEYIN        OKAYA     </v>
          </cell>
          <cell r="D51">
            <v>13</v>
          </cell>
        </row>
        <row r="52">
          <cell r="A52">
            <v>20191355</v>
          </cell>
          <cell r="B52" t="str">
            <v>FF</v>
          </cell>
          <cell r="C52" t="str">
            <v xml:space="preserve">HALIL          TURUNÇ    </v>
          </cell>
          <cell r="D52">
            <v>15</v>
          </cell>
        </row>
        <row r="53">
          <cell r="A53">
            <v>20190683</v>
          </cell>
          <cell r="B53" t="str">
            <v>FF</v>
          </cell>
          <cell r="C53" t="str">
            <v xml:space="preserve">ESAT           GÜMÜSTAS  </v>
          </cell>
          <cell r="D53">
            <v>15</v>
          </cell>
        </row>
        <row r="54">
          <cell r="A54">
            <v>20190686</v>
          </cell>
          <cell r="B54" t="str">
            <v>DC</v>
          </cell>
          <cell r="C54" t="str">
            <v xml:space="preserve">EMINE          KÖSE      </v>
          </cell>
          <cell r="D54">
            <v>26</v>
          </cell>
        </row>
        <row r="55">
          <cell r="A55">
            <v>20190278</v>
          </cell>
          <cell r="B55" t="str">
            <v>FF</v>
          </cell>
          <cell r="C55" t="str">
            <v xml:space="preserve">MEHMET         KARSILI   </v>
          </cell>
          <cell r="D55">
            <v>9</v>
          </cell>
        </row>
        <row r="56">
          <cell r="A56">
            <v>20190262</v>
          </cell>
          <cell r="B56" t="str">
            <v>FF</v>
          </cell>
          <cell r="C56" t="str">
            <v xml:space="preserve">ALI            VAIZOGLU  </v>
          </cell>
          <cell r="D56">
            <v>9</v>
          </cell>
        </row>
        <row r="57">
          <cell r="A57">
            <v>20192181</v>
          </cell>
          <cell r="B57" t="str">
            <v>FF</v>
          </cell>
          <cell r="C57" t="str">
            <v xml:space="preserve">NAZLI          SÜRER     </v>
          </cell>
          <cell r="D57">
            <v>14</v>
          </cell>
        </row>
        <row r="58">
          <cell r="A58">
            <v>20190007</v>
          </cell>
          <cell r="B58" t="str">
            <v>FF</v>
          </cell>
          <cell r="C58" t="str">
            <v xml:space="preserve">MISRA          DÜZKAYALI </v>
          </cell>
          <cell r="D58">
            <v>6</v>
          </cell>
        </row>
        <row r="59">
          <cell r="A59">
            <v>20190156</v>
          </cell>
          <cell r="B59" t="str">
            <v>FF</v>
          </cell>
          <cell r="C59" t="str">
            <v xml:space="preserve">CEMAL          KURT      </v>
          </cell>
          <cell r="D59">
            <v>10</v>
          </cell>
        </row>
        <row r="60">
          <cell r="A60">
            <v>20190028</v>
          </cell>
          <cell r="B60" t="str">
            <v>FF</v>
          </cell>
          <cell r="C60" t="str">
            <v xml:space="preserve">NAZI M         KORBAY    </v>
          </cell>
          <cell r="D60">
            <v>12</v>
          </cell>
        </row>
        <row r="61">
          <cell r="A61">
            <v>20190378</v>
          </cell>
          <cell r="B61" t="str">
            <v>FF</v>
          </cell>
          <cell r="C61" t="str">
            <v xml:space="preserve">BERKAN T       DEMIR     </v>
          </cell>
          <cell r="D61">
            <v>8</v>
          </cell>
        </row>
        <row r="62">
          <cell r="A62">
            <v>20190336</v>
          </cell>
          <cell r="B62" t="str">
            <v>FF</v>
          </cell>
          <cell r="C62" t="str">
            <v xml:space="preserve">CENNET         YURDUSEV  </v>
          </cell>
          <cell r="D62">
            <v>15</v>
          </cell>
        </row>
        <row r="63">
          <cell r="A63">
            <v>20191594</v>
          </cell>
          <cell r="B63" t="str">
            <v>DD</v>
          </cell>
          <cell r="C63" t="str">
            <v xml:space="preserve">SINEM          YURTTAS   </v>
          </cell>
          <cell r="D63">
            <v>21</v>
          </cell>
        </row>
        <row r="64">
          <cell r="A64">
            <v>20190070</v>
          </cell>
          <cell r="B64" t="str">
            <v>FF</v>
          </cell>
          <cell r="C64" t="str">
            <v xml:space="preserve">AHMET          ARAZ      </v>
          </cell>
          <cell r="D64">
            <v>10</v>
          </cell>
        </row>
        <row r="65">
          <cell r="A65">
            <v>20191177</v>
          </cell>
          <cell r="B65" t="str">
            <v>FF</v>
          </cell>
          <cell r="C65" t="str">
            <v xml:space="preserve">MELIKE         GÜRBÜZ    </v>
          </cell>
          <cell r="D65">
            <v>17</v>
          </cell>
        </row>
        <row r="66">
          <cell r="A66">
            <v>20191636</v>
          </cell>
          <cell r="B66" t="str">
            <v>FF</v>
          </cell>
          <cell r="C66" t="str">
            <v xml:space="preserve">AYSU           ÖZKAN     </v>
          </cell>
          <cell r="D66">
            <v>15</v>
          </cell>
        </row>
        <row r="67">
          <cell r="A67">
            <v>20192089</v>
          </cell>
          <cell r="B67" t="str">
            <v>DD</v>
          </cell>
          <cell r="C67" t="str">
            <v xml:space="preserve">ATAKAN         TERZILI   </v>
          </cell>
          <cell r="D67">
            <v>20</v>
          </cell>
        </row>
        <row r="68">
          <cell r="A68">
            <v>20190796</v>
          </cell>
          <cell r="B68" t="str">
            <v>CB</v>
          </cell>
          <cell r="C68" t="str">
            <v xml:space="preserve">SAMET BAR N    UZUN      </v>
          </cell>
          <cell r="D68">
            <v>31</v>
          </cell>
        </row>
        <row r="69">
          <cell r="A69">
            <v>20191142</v>
          </cell>
          <cell r="B69" t="str">
            <v>DC</v>
          </cell>
          <cell r="C69" t="str">
            <v>DOGUKAN        YÜZBASIOGL</v>
          </cell>
          <cell r="D69">
            <v>25</v>
          </cell>
        </row>
        <row r="70">
          <cell r="A70">
            <v>20191071</v>
          </cell>
          <cell r="B70" t="str">
            <v>DD</v>
          </cell>
          <cell r="C70" t="str">
            <v xml:space="preserve">ABDULLAH       AYDIN     </v>
          </cell>
          <cell r="D70">
            <v>22</v>
          </cell>
        </row>
        <row r="71">
          <cell r="A71">
            <v>20190150</v>
          </cell>
          <cell r="B71" t="str">
            <v>FF</v>
          </cell>
          <cell r="C71" t="str">
            <v xml:space="preserve">ÖZGÜR          SASKARA   </v>
          </cell>
          <cell r="D71">
            <v>9</v>
          </cell>
        </row>
        <row r="72">
          <cell r="A72">
            <v>20190347</v>
          </cell>
          <cell r="B72" t="str">
            <v>FF</v>
          </cell>
          <cell r="C72" t="str">
            <v xml:space="preserve">NOGAY          DALKILINÇ </v>
          </cell>
          <cell r="D72">
            <v>12</v>
          </cell>
        </row>
        <row r="73">
          <cell r="A73">
            <v>20191670</v>
          </cell>
          <cell r="B73" t="str">
            <v>DC</v>
          </cell>
          <cell r="C73" t="str">
            <v xml:space="preserve">ERDI           KAYA      </v>
          </cell>
          <cell r="D73">
            <v>24</v>
          </cell>
        </row>
        <row r="74">
          <cell r="A74">
            <v>20191693</v>
          </cell>
          <cell r="B74" t="str">
            <v>CC</v>
          </cell>
          <cell r="C74" t="str">
            <v xml:space="preserve">EGEHAN         KIYMET    </v>
          </cell>
          <cell r="D74">
            <v>29</v>
          </cell>
        </row>
        <row r="75">
          <cell r="A75">
            <v>20191395</v>
          </cell>
          <cell r="B75" t="str">
            <v>FF</v>
          </cell>
          <cell r="C75" t="str">
            <v xml:space="preserve">SERIFE         ÇETER     </v>
          </cell>
          <cell r="D75">
            <v>12</v>
          </cell>
        </row>
        <row r="76">
          <cell r="A76">
            <v>20190345</v>
          </cell>
          <cell r="B76" t="str">
            <v>FF</v>
          </cell>
          <cell r="C76" t="str">
            <v xml:space="preserve">ADEM           BINGÖL    </v>
          </cell>
          <cell r="D76">
            <v>15</v>
          </cell>
        </row>
        <row r="77">
          <cell r="A77">
            <v>20191484</v>
          </cell>
          <cell r="B77" t="str">
            <v>FF</v>
          </cell>
          <cell r="C77" t="str">
            <v xml:space="preserve">KAGAN          DURAK     </v>
          </cell>
          <cell r="D77">
            <v>15</v>
          </cell>
        </row>
        <row r="78">
          <cell r="A78">
            <v>20191387</v>
          </cell>
          <cell r="B78" t="str">
            <v>DD</v>
          </cell>
          <cell r="C78" t="str">
            <v>OSMAN UTKU     KIRTULUKOG</v>
          </cell>
          <cell r="D78">
            <v>22</v>
          </cell>
        </row>
        <row r="79">
          <cell r="A79">
            <v>20191517</v>
          </cell>
          <cell r="B79" t="str">
            <v>DD</v>
          </cell>
          <cell r="C79" t="str">
            <v xml:space="preserve">ROJDAR         DALMIS    </v>
          </cell>
          <cell r="D79">
            <v>22</v>
          </cell>
        </row>
        <row r="80">
          <cell r="A80">
            <v>20191870</v>
          </cell>
          <cell r="B80" t="str">
            <v>FF</v>
          </cell>
          <cell r="C80" t="str">
            <v xml:space="preserve">RAZIYE         NEARA     </v>
          </cell>
          <cell r="D80">
            <v>17</v>
          </cell>
        </row>
        <row r="81">
          <cell r="A81">
            <v>20191685</v>
          </cell>
          <cell r="B81" t="str">
            <v>FF</v>
          </cell>
          <cell r="C81" t="str">
            <v xml:space="preserve">MEHMET MUSTAFA HATUNOGLU </v>
          </cell>
          <cell r="D81">
            <v>12</v>
          </cell>
        </row>
        <row r="82">
          <cell r="A82">
            <v>20190194</v>
          </cell>
          <cell r="B82" t="str">
            <v>FF</v>
          </cell>
          <cell r="C82" t="str">
            <v>AHMET          ALIRIZAOGL</v>
          </cell>
          <cell r="D82">
            <v>13</v>
          </cell>
        </row>
        <row r="83">
          <cell r="A83">
            <v>20190250</v>
          </cell>
          <cell r="B83" t="str">
            <v>FF</v>
          </cell>
          <cell r="C83" t="str">
            <v xml:space="preserve">ÇIGDE          AKSAHIN   </v>
          </cell>
          <cell r="D83">
            <v>7</v>
          </cell>
        </row>
        <row r="84">
          <cell r="A84">
            <v>20190129</v>
          </cell>
          <cell r="B84" t="str">
            <v>FF</v>
          </cell>
          <cell r="C84" t="str">
            <v xml:space="preserve">birkan         özsoy     </v>
          </cell>
          <cell r="D84">
            <v>10</v>
          </cell>
        </row>
        <row r="85">
          <cell r="A85">
            <v>20192886</v>
          </cell>
          <cell r="B85" t="str">
            <v>FF</v>
          </cell>
          <cell r="C85" t="str">
            <v xml:space="preserve">IREM           GEDIKLI   </v>
          </cell>
          <cell r="D85">
            <v>17</v>
          </cell>
        </row>
        <row r="86">
          <cell r="A86">
            <v>20191658</v>
          </cell>
          <cell r="B86" t="str">
            <v>DD</v>
          </cell>
          <cell r="C86" t="str">
            <v xml:space="preserve">EBRU           ERCEDOGAN </v>
          </cell>
          <cell r="D86">
            <v>21</v>
          </cell>
        </row>
        <row r="87">
          <cell r="A87">
            <v>20190361</v>
          </cell>
          <cell r="B87" t="str">
            <v>FF</v>
          </cell>
          <cell r="C87" t="str">
            <v xml:space="preserve">MEHMET         SIMSEK    </v>
          </cell>
          <cell r="D87">
            <v>19</v>
          </cell>
        </row>
        <row r="88">
          <cell r="A88">
            <v>20190545</v>
          </cell>
          <cell r="B88" t="str">
            <v>FF</v>
          </cell>
          <cell r="C88" t="str">
            <v xml:space="preserve">SEVVAL HEVI    YAKIC I   </v>
          </cell>
          <cell r="D88">
            <v>16</v>
          </cell>
        </row>
        <row r="89">
          <cell r="A89">
            <v>20191199</v>
          </cell>
          <cell r="B89" t="str">
            <v>FF</v>
          </cell>
          <cell r="C89" t="str">
            <v xml:space="preserve">ÜMMÜ GÜLSÜM    SÖNMEZ    </v>
          </cell>
          <cell r="D89">
            <v>13</v>
          </cell>
        </row>
        <row r="90">
          <cell r="A90">
            <v>20191985</v>
          </cell>
          <cell r="B90" t="str">
            <v>DD</v>
          </cell>
          <cell r="C90" t="str">
            <v xml:space="preserve">SELMA          EFE       </v>
          </cell>
          <cell r="D90">
            <v>20</v>
          </cell>
        </row>
        <row r="91">
          <cell r="A91">
            <v>20192207</v>
          </cell>
          <cell r="B91" t="str">
            <v>FF</v>
          </cell>
          <cell r="C91" t="str">
            <v xml:space="preserve">SÜLEYMAN       SOYHAN    </v>
          </cell>
          <cell r="D91">
            <v>17</v>
          </cell>
        </row>
        <row r="92">
          <cell r="A92">
            <v>20191083</v>
          </cell>
          <cell r="B92" t="str">
            <v>FF</v>
          </cell>
          <cell r="C92" t="str">
            <v xml:space="preserve">MELIH CAN      KAHRAMAN  </v>
          </cell>
          <cell r="D92">
            <v>11</v>
          </cell>
        </row>
        <row r="93">
          <cell r="A93">
            <v>20192998</v>
          </cell>
          <cell r="B93" t="str">
            <v>FF</v>
          </cell>
          <cell r="C93" t="str">
            <v xml:space="preserve">ANIL           MISRAKLI  </v>
          </cell>
          <cell r="D93">
            <v>16</v>
          </cell>
        </row>
        <row r="94">
          <cell r="A94">
            <v>20191342</v>
          </cell>
          <cell r="B94" t="str">
            <v>FF</v>
          </cell>
          <cell r="C94" t="str">
            <v xml:space="preserve">AYSEGÜL        DERELI    </v>
          </cell>
          <cell r="D94">
            <v>19</v>
          </cell>
        </row>
        <row r="95">
          <cell r="A95">
            <v>20191300</v>
          </cell>
          <cell r="B95" t="str">
            <v>DC</v>
          </cell>
          <cell r="C95" t="str">
            <v xml:space="preserve">MAHMUT GAZI    ÖTELES    </v>
          </cell>
          <cell r="D95">
            <v>25</v>
          </cell>
        </row>
        <row r="96">
          <cell r="A96">
            <v>20191296</v>
          </cell>
          <cell r="B96" t="str">
            <v>CB</v>
          </cell>
          <cell r="C96" t="str">
            <v xml:space="preserve">MUSTAFA        TURGUT    </v>
          </cell>
          <cell r="D96">
            <v>30</v>
          </cell>
        </row>
        <row r="97">
          <cell r="A97">
            <v>20191273</v>
          </cell>
          <cell r="B97" t="str">
            <v>FF</v>
          </cell>
          <cell r="C97" t="str">
            <v xml:space="preserve">MELTEM         SAGALTICI </v>
          </cell>
          <cell r="D97">
            <v>15</v>
          </cell>
        </row>
        <row r="98">
          <cell r="A98">
            <v>20190419</v>
          </cell>
          <cell r="B98" t="str">
            <v>FF</v>
          </cell>
          <cell r="C98" t="str">
            <v xml:space="preserve">DORA           BAHÇECI   </v>
          </cell>
          <cell r="D98">
            <v>14</v>
          </cell>
        </row>
        <row r="99">
          <cell r="A99">
            <v>20191653</v>
          </cell>
          <cell r="B99" t="str">
            <v>DD</v>
          </cell>
          <cell r="C99" t="str">
            <v xml:space="preserve">ORKUN          AYAS      </v>
          </cell>
          <cell r="D99">
            <v>22</v>
          </cell>
        </row>
        <row r="100">
          <cell r="A100">
            <v>20190053</v>
          </cell>
          <cell r="B100" t="str">
            <v>FF</v>
          </cell>
          <cell r="C100" t="str">
            <v xml:space="preserve">BURAK          ALSAN     </v>
          </cell>
          <cell r="D100">
            <v>7</v>
          </cell>
        </row>
        <row r="101">
          <cell r="A101">
            <v>20190917</v>
          </cell>
          <cell r="B101" t="str">
            <v>DC</v>
          </cell>
          <cell r="C101" t="str">
            <v xml:space="preserve">BEYZA          SÜSLÜ     </v>
          </cell>
          <cell r="D101">
            <v>24</v>
          </cell>
        </row>
        <row r="102">
          <cell r="A102">
            <v>20192920</v>
          </cell>
          <cell r="B102" t="str">
            <v>CC</v>
          </cell>
          <cell r="C102" t="str">
            <v xml:space="preserve">SIPAN          ERIN      </v>
          </cell>
          <cell r="D102">
            <v>29</v>
          </cell>
        </row>
        <row r="103">
          <cell r="A103">
            <v>20191114</v>
          </cell>
          <cell r="B103" t="str">
            <v>FF</v>
          </cell>
          <cell r="C103" t="str">
            <v xml:space="preserve">SELENAY        ÜNAL      </v>
          </cell>
          <cell r="D103">
            <v>18</v>
          </cell>
        </row>
        <row r="104">
          <cell r="A104">
            <v>20191460</v>
          </cell>
          <cell r="B104" t="str">
            <v>FF</v>
          </cell>
          <cell r="C104" t="str">
            <v xml:space="preserve">BEYTULLAH      KARAKUZU  </v>
          </cell>
          <cell r="D104">
            <v>19</v>
          </cell>
        </row>
        <row r="105">
          <cell r="A105">
            <v>20190212</v>
          </cell>
          <cell r="B105" t="str">
            <v>FF</v>
          </cell>
          <cell r="C105" t="str">
            <v xml:space="preserve">SALIH          VELI      </v>
          </cell>
          <cell r="D105">
            <v>10</v>
          </cell>
        </row>
        <row r="106">
          <cell r="A106">
            <v>20190200</v>
          </cell>
          <cell r="B106" t="str">
            <v>FF</v>
          </cell>
          <cell r="C106" t="str">
            <v xml:space="preserve">YUSUFSAHIN     KURUMUS   </v>
          </cell>
          <cell r="D106">
            <v>8</v>
          </cell>
        </row>
        <row r="107">
          <cell r="A107">
            <v>20190417</v>
          </cell>
          <cell r="B107" t="str">
            <v>FF</v>
          </cell>
          <cell r="C107" t="str">
            <v xml:space="preserve">DERVISE        ÇANK* A   </v>
          </cell>
          <cell r="D107">
            <v>12</v>
          </cell>
        </row>
        <row r="108">
          <cell r="A108">
            <v>20191023</v>
          </cell>
          <cell r="B108" t="str">
            <v>DC</v>
          </cell>
          <cell r="C108" t="str">
            <v xml:space="preserve">MUHAMMED       ÇETIN     </v>
          </cell>
          <cell r="D108">
            <v>27</v>
          </cell>
        </row>
        <row r="109">
          <cell r="A109">
            <v>20190581</v>
          </cell>
          <cell r="B109" t="str">
            <v>DC</v>
          </cell>
          <cell r="C109" t="str">
            <v xml:space="preserve">RENAN          SEVÜK     </v>
          </cell>
          <cell r="D109">
            <v>24</v>
          </cell>
        </row>
        <row r="110">
          <cell r="A110">
            <v>20191464</v>
          </cell>
          <cell r="B110" t="str">
            <v>FF</v>
          </cell>
          <cell r="C110" t="str">
            <v xml:space="preserve">CANSU          NARIN     </v>
          </cell>
          <cell r="D110">
            <v>11</v>
          </cell>
        </row>
        <row r="111">
          <cell r="A111">
            <v>20191521</v>
          </cell>
          <cell r="B111" t="str">
            <v>FF</v>
          </cell>
          <cell r="C111" t="str">
            <v xml:space="preserve">SÜLEYMAN       ÖZDOGAN   </v>
          </cell>
          <cell r="D111">
            <v>12</v>
          </cell>
        </row>
        <row r="112">
          <cell r="A112">
            <v>20190270</v>
          </cell>
          <cell r="B112" t="str">
            <v>FF</v>
          </cell>
          <cell r="C112" t="str">
            <v xml:space="preserve">B U R Ç I N    D U R M U </v>
          </cell>
          <cell r="D112">
            <v>9</v>
          </cell>
        </row>
        <row r="113">
          <cell r="A113">
            <v>20191419</v>
          </cell>
          <cell r="B113" t="str">
            <v>BB</v>
          </cell>
          <cell r="C113" t="str">
            <v xml:space="preserve">EREM ERCAN     ÖN        </v>
          </cell>
          <cell r="D113">
            <v>33</v>
          </cell>
        </row>
        <row r="114">
          <cell r="A114">
            <v>20190567</v>
          </cell>
          <cell r="B114" t="str">
            <v>DC</v>
          </cell>
          <cell r="C114" t="str">
            <v>UMUT           KARAMUSAOG</v>
          </cell>
          <cell r="D114">
            <v>25</v>
          </cell>
        </row>
        <row r="115">
          <cell r="A115">
            <v>20192138</v>
          </cell>
          <cell r="B115" t="str">
            <v>DD</v>
          </cell>
          <cell r="C115" t="str">
            <v xml:space="preserve">BEYZA          SEZEN     </v>
          </cell>
          <cell r="D115">
            <v>20</v>
          </cell>
        </row>
        <row r="116">
          <cell r="A116">
            <v>20190091</v>
          </cell>
          <cell r="B116" t="str">
            <v>DD</v>
          </cell>
          <cell r="C116" t="str">
            <v xml:space="preserve">A DULLAH       AYHANN    </v>
          </cell>
          <cell r="D116">
            <v>20</v>
          </cell>
        </row>
        <row r="117">
          <cell r="A117">
            <v>20190673</v>
          </cell>
          <cell r="B117" t="str">
            <v>DC</v>
          </cell>
          <cell r="C117" t="str">
            <v>OZAN           SÖZTUTANLA</v>
          </cell>
          <cell r="D117">
            <v>26</v>
          </cell>
        </row>
        <row r="118">
          <cell r="A118">
            <v>20192301</v>
          </cell>
          <cell r="B118" t="str">
            <v>FF</v>
          </cell>
          <cell r="C118" t="str">
            <v xml:space="preserve">E M RE         SÜ ÜNÜR   </v>
          </cell>
          <cell r="D118">
            <v>4</v>
          </cell>
        </row>
        <row r="119">
          <cell r="A119">
            <v>20190072</v>
          </cell>
          <cell r="B119" t="str">
            <v>FF</v>
          </cell>
          <cell r="C119" t="str">
            <v xml:space="preserve">ÖZCAN          YARALI    </v>
          </cell>
          <cell r="D119">
            <v>9</v>
          </cell>
        </row>
        <row r="120">
          <cell r="A120">
            <v>20191287</v>
          </cell>
          <cell r="B120" t="str">
            <v>FF</v>
          </cell>
          <cell r="C120" t="str">
            <v xml:space="preserve">DUYGU          BIÇAK     </v>
          </cell>
          <cell r="D120">
            <v>9</v>
          </cell>
        </row>
        <row r="121">
          <cell r="A121">
            <v>20190946</v>
          </cell>
          <cell r="B121" t="str">
            <v>FF</v>
          </cell>
          <cell r="C121" t="str">
            <v xml:space="preserve">BERIVAN        GÜNERI    </v>
          </cell>
          <cell r="D121">
            <v>14</v>
          </cell>
        </row>
        <row r="122">
          <cell r="A122">
            <v>20191516</v>
          </cell>
          <cell r="B122" t="str">
            <v>FF</v>
          </cell>
          <cell r="C122" t="str">
            <v xml:space="preserve">BUSE           DILLI     </v>
          </cell>
          <cell r="D122">
            <v>13</v>
          </cell>
        </row>
        <row r="123">
          <cell r="A123">
            <v>20190540</v>
          </cell>
          <cell r="B123" t="str">
            <v>FF</v>
          </cell>
          <cell r="C123" t="str">
            <v xml:space="preserve">ZEHRA          NAMLI     </v>
          </cell>
          <cell r="D123">
            <v>17</v>
          </cell>
        </row>
        <row r="124">
          <cell r="A124">
            <v>20191105</v>
          </cell>
          <cell r="B124" t="str">
            <v>FF</v>
          </cell>
          <cell r="C124" t="str">
            <v xml:space="preserve">BUSE           ÇELIKGÜN  </v>
          </cell>
          <cell r="D124">
            <v>10</v>
          </cell>
        </row>
        <row r="125">
          <cell r="A125">
            <v>20191840</v>
          </cell>
          <cell r="B125" t="str">
            <v>FF</v>
          </cell>
          <cell r="C125" t="str">
            <v xml:space="preserve">ELIFNUR        ERTAN     </v>
          </cell>
          <cell r="D125">
            <v>18</v>
          </cell>
        </row>
        <row r="126">
          <cell r="A126">
            <v>20185345</v>
          </cell>
          <cell r="B126" t="str">
            <v>DD</v>
          </cell>
          <cell r="C126" t="str">
            <v xml:space="preserve">BEYZANUR       MERT      </v>
          </cell>
          <cell r="D126">
            <v>21</v>
          </cell>
        </row>
        <row r="127">
          <cell r="A127">
            <v>20190122</v>
          </cell>
          <cell r="B127" t="str">
            <v>FF</v>
          </cell>
          <cell r="C127" t="str">
            <v xml:space="preserve">FERDIYE        HACET     </v>
          </cell>
          <cell r="D127">
            <v>9</v>
          </cell>
        </row>
        <row r="128">
          <cell r="A128">
            <v>20190355</v>
          </cell>
          <cell r="B128" t="str">
            <v>FF</v>
          </cell>
          <cell r="C128" t="str">
            <v xml:space="preserve">FILIZ          EKELIK    </v>
          </cell>
          <cell r="D128">
            <v>14</v>
          </cell>
        </row>
        <row r="129">
          <cell r="A129">
            <v>20191826</v>
          </cell>
          <cell r="B129" t="str">
            <v>DC</v>
          </cell>
          <cell r="C129" t="str">
            <v xml:space="preserve">HARUN          TATLI     </v>
          </cell>
          <cell r="D129">
            <v>24</v>
          </cell>
        </row>
        <row r="130">
          <cell r="A130">
            <v>20190514</v>
          </cell>
          <cell r="B130" t="str">
            <v>FF</v>
          </cell>
          <cell r="C130" t="str">
            <v xml:space="preserve">HARUN MUSTAFA  MENTES    </v>
          </cell>
          <cell r="D130">
            <v>13</v>
          </cell>
        </row>
        <row r="131">
          <cell r="A131">
            <v>20190442</v>
          </cell>
          <cell r="B131" t="str">
            <v>FF</v>
          </cell>
          <cell r="C131" t="str">
            <v xml:space="preserve">ABDULKADIR     AYDINER   </v>
          </cell>
          <cell r="D131">
            <v>12</v>
          </cell>
        </row>
        <row r="132">
          <cell r="A132">
            <v>20192024</v>
          </cell>
          <cell r="B132" t="str">
            <v>FF</v>
          </cell>
          <cell r="C132" t="str">
            <v xml:space="preserve">SINAN          BOR       </v>
          </cell>
          <cell r="D132">
            <v>10</v>
          </cell>
        </row>
        <row r="133">
          <cell r="A133">
            <v>20190035</v>
          </cell>
          <cell r="B133" t="str">
            <v>FF</v>
          </cell>
          <cell r="C133" t="str">
            <v xml:space="preserve">I M R A N      Ö Z B A Y </v>
          </cell>
          <cell r="D133">
            <v>7</v>
          </cell>
        </row>
        <row r="134">
          <cell r="A134">
            <v>20190343</v>
          </cell>
          <cell r="B134" t="str">
            <v>FF</v>
          </cell>
          <cell r="C134" t="str">
            <v xml:space="preserve">ADNAN          BAYRAKTAR </v>
          </cell>
          <cell r="D134">
            <v>14</v>
          </cell>
        </row>
        <row r="135">
          <cell r="A135">
            <v>20190566</v>
          </cell>
          <cell r="B135" t="str">
            <v>FF</v>
          </cell>
          <cell r="C135" t="str">
            <v xml:space="preserve">TAHIR SINAN    DEDE      </v>
          </cell>
          <cell r="D135">
            <v>4</v>
          </cell>
        </row>
        <row r="136">
          <cell r="A136">
            <v>20190152</v>
          </cell>
          <cell r="B136" t="str">
            <v>FF</v>
          </cell>
          <cell r="C136" t="str">
            <v xml:space="preserve">ATAKAN         ZUBI      </v>
          </cell>
          <cell r="D136">
            <v>13</v>
          </cell>
        </row>
        <row r="137">
          <cell r="A137">
            <v>20192751</v>
          </cell>
          <cell r="B137" t="str">
            <v>FF</v>
          </cell>
          <cell r="C137" t="str">
            <v xml:space="preserve">BUSE           YIGIT     </v>
          </cell>
          <cell r="D137">
            <v>9</v>
          </cell>
        </row>
        <row r="138">
          <cell r="A138">
            <v>20191027</v>
          </cell>
          <cell r="B138" t="str">
            <v>DD</v>
          </cell>
          <cell r="C138" t="str">
            <v xml:space="preserve">ELIF BEGÜM     AK        </v>
          </cell>
          <cell r="D138">
            <v>20</v>
          </cell>
        </row>
        <row r="139">
          <cell r="A139">
            <v>20190316</v>
          </cell>
          <cell r="B139" t="str">
            <v>FF</v>
          </cell>
          <cell r="C139" t="str">
            <v xml:space="preserve">BATUHAN CA     CALBAN    </v>
          </cell>
          <cell r="D139">
            <v>6</v>
          </cell>
        </row>
        <row r="140">
          <cell r="A140">
            <v>20191745</v>
          </cell>
          <cell r="B140" t="str">
            <v>DD</v>
          </cell>
          <cell r="C140" t="str">
            <v xml:space="preserve">FERHAN         BAYRAK    </v>
          </cell>
          <cell r="D140">
            <v>22</v>
          </cell>
        </row>
        <row r="141">
          <cell r="A141">
            <v>20190085</v>
          </cell>
          <cell r="B141" t="str">
            <v>FF</v>
          </cell>
          <cell r="C141" t="str">
            <v xml:space="preserve">YUNUSEMRE      KUR*MUS   </v>
          </cell>
          <cell r="D141">
            <v>8</v>
          </cell>
        </row>
        <row r="142">
          <cell r="A142">
            <v>20190599</v>
          </cell>
          <cell r="B142" t="str">
            <v>DD</v>
          </cell>
          <cell r="C142" t="str">
            <v xml:space="preserve">HATICE SUDE    KUTLU     </v>
          </cell>
          <cell r="D142">
            <v>23</v>
          </cell>
        </row>
        <row r="143">
          <cell r="A143">
            <v>20191010</v>
          </cell>
          <cell r="B143" t="str">
            <v>DD</v>
          </cell>
          <cell r="C143" t="str">
            <v xml:space="preserve">BÜSRA          GÖLTAS    </v>
          </cell>
          <cell r="D143">
            <v>21</v>
          </cell>
        </row>
        <row r="144">
          <cell r="A144">
            <v>20190208</v>
          </cell>
          <cell r="B144" t="str">
            <v>FF</v>
          </cell>
          <cell r="C144" t="str">
            <v xml:space="preserve">                         </v>
          </cell>
          <cell r="D144">
            <v>14</v>
          </cell>
        </row>
        <row r="145">
          <cell r="A145">
            <v>20190173</v>
          </cell>
          <cell r="B145" t="str">
            <v>FF</v>
          </cell>
          <cell r="C145" t="str">
            <v xml:space="preserve">TUGBERK        KARATAS   </v>
          </cell>
          <cell r="D145">
            <v>15</v>
          </cell>
        </row>
        <row r="146">
          <cell r="A146">
            <v>20192208</v>
          </cell>
          <cell r="B146" t="str">
            <v>FF</v>
          </cell>
          <cell r="C146" t="str">
            <v xml:space="preserve">SAHIN          SOYHAN    </v>
          </cell>
          <cell r="D146">
            <v>6</v>
          </cell>
        </row>
        <row r="147">
          <cell r="A147">
            <v>29190073</v>
          </cell>
          <cell r="B147" t="str">
            <v>FF</v>
          </cell>
          <cell r="C147" t="str">
            <v xml:space="preserve">UGUR           COSKUN    </v>
          </cell>
          <cell r="D147">
            <v>11</v>
          </cell>
        </row>
        <row r="148">
          <cell r="A148">
            <v>20191527</v>
          </cell>
          <cell r="B148" t="str">
            <v>FF</v>
          </cell>
          <cell r="C148" t="str">
            <v xml:space="preserve">HALIL          GÖKALP    </v>
          </cell>
          <cell r="D148">
            <v>8</v>
          </cell>
        </row>
        <row r="149">
          <cell r="A149">
            <v>20190368</v>
          </cell>
          <cell r="B149" t="str">
            <v>FF</v>
          </cell>
          <cell r="C149" t="str">
            <v xml:space="preserve">ESRA YOZDZHAN            </v>
          </cell>
          <cell r="D149">
            <v>8</v>
          </cell>
        </row>
        <row r="150">
          <cell r="A150">
            <v>20191759</v>
          </cell>
          <cell r="B150" t="str">
            <v>FF</v>
          </cell>
          <cell r="C150" t="str">
            <v xml:space="preserve">HAZEL ÖYKÜ      Z ÜRK    </v>
          </cell>
          <cell r="D150">
            <v>8</v>
          </cell>
        </row>
        <row r="151">
          <cell r="A151">
            <v>20180311</v>
          </cell>
          <cell r="B151" t="str">
            <v>FF</v>
          </cell>
          <cell r="C151" t="str">
            <v xml:space="preserve">HÜSEYIN        BEYAZ     </v>
          </cell>
          <cell r="D151">
            <v>17</v>
          </cell>
        </row>
        <row r="152">
          <cell r="A152">
            <v>20191764</v>
          </cell>
          <cell r="B152" t="str">
            <v>FF</v>
          </cell>
          <cell r="C152" t="str">
            <v xml:space="preserve">YASAR          ÇORUM     </v>
          </cell>
          <cell r="D152">
            <v>13</v>
          </cell>
        </row>
        <row r="153">
          <cell r="A153">
            <v>20181388</v>
          </cell>
          <cell r="B153" t="str">
            <v>DC</v>
          </cell>
          <cell r="C153" t="str">
            <v xml:space="preserve">FURKAN         BAHÇE     </v>
          </cell>
          <cell r="D153">
            <v>24</v>
          </cell>
        </row>
        <row r="154">
          <cell r="A154">
            <v>20191580</v>
          </cell>
          <cell r="B154" t="str">
            <v>FF</v>
          </cell>
          <cell r="C154" t="str">
            <v xml:space="preserve">GAMZE ECE      SEKER     </v>
          </cell>
          <cell r="D154">
            <v>18</v>
          </cell>
        </row>
        <row r="155">
          <cell r="A155">
            <v>20190300</v>
          </cell>
          <cell r="B155" t="str">
            <v>FF</v>
          </cell>
          <cell r="C155" t="str">
            <v xml:space="preserve">                         </v>
          </cell>
          <cell r="D155">
            <v>14</v>
          </cell>
        </row>
        <row r="156">
          <cell r="A156">
            <v>20190218</v>
          </cell>
          <cell r="B156" t="str">
            <v>FF</v>
          </cell>
          <cell r="C156" t="str">
            <v xml:space="preserve">                         </v>
          </cell>
          <cell r="D156">
            <v>6</v>
          </cell>
        </row>
        <row r="157">
          <cell r="A157">
            <v>20190928</v>
          </cell>
          <cell r="B157" t="str">
            <v>DD</v>
          </cell>
          <cell r="C157" t="str">
            <v xml:space="preserve">TIMUÇIN        SENGEL    </v>
          </cell>
          <cell r="D157">
            <v>22</v>
          </cell>
        </row>
        <row r="158">
          <cell r="A158">
            <v>20190309</v>
          </cell>
          <cell r="B158" t="str">
            <v>FF</v>
          </cell>
          <cell r="C158" t="str">
            <v xml:space="preserve">SIMGE          GELDI     </v>
          </cell>
          <cell r="D158">
            <v>17</v>
          </cell>
        </row>
        <row r="159">
          <cell r="A159">
            <v>20181458</v>
          </cell>
          <cell r="B159" t="str">
            <v>DD</v>
          </cell>
          <cell r="C159" t="str">
            <v xml:space="preserve">HELIN          KILINÇ    </v>
          </cell>
          <cell r="D159">
            <v>20</v>
          </cell>
        </row>
        <row r="160">
          <cell r="A160">
            <v>20191525</v>
          </cell>
          <cell r="B160" t="str">
            <v>DD</v>
          </cell>
          <cell r="C160" t="str">
            <v xml:space="preserve">HAKAN          KAYA      </v>
          </cell>
          <cell r="D160">
            <v>21</v>
          </cell>
        </row>
        <row r="161">
          <cell r="A161">
            <v>20191665</v>
          </cell>
          <cell r="B161" t="str">
            <v>DD</v>
          </cell>
          <cell r="C161" t="str">
            <v xml:space="preserve">ALI EMRE       KENANOGLU </v>
          </cell>
          <cell r="D161">
            <v>20</v>
          </cell>
        </row>
        <row r="162">
          <cell r="A162">
            <v>20191155</v>
          </cell>
          <cell r="B162" t="str">
            <v>FF</v>
          </cell>
          <cell r="C162" t="str">
            <v xml:space="preserve">YAGMÜR         SIMSEK    </v>
          </cell>
          <cell r="D162">
            <v>17</v>
          </cell>
        </row>
        <row r="163">
          <cell r="A163">
            <v>20190414</v>
          </cell>
          <cell r="B163" t="str">
            <v>FF</v>
          </cell>
          <cell r="C163" t="str">
            <v xml:space="preserve">JEMAL          NOVRUZOVA </v>
          </cell>
          <cell r="D163">
            <v>12</v>
          </cell>
        </row>
        <row r="164">
          <cell r="A164">
            <v>20190031</v>
          </cell>
          <cell r="B164" t="str">
            <v>FF</v>
          </cell>
          <cell r="C164" t="str">
            <v xml:space="preserve">HAZAL          ARNAVUT   </v>
          </cell>
          <cell r="D164">
            <v>11</v>
          </cell>
        </row>
        <row r="165">
          <cell r="A165">
            <v>20190784</v>
          </cell>
          <cell r="B165" t="str">
            <v>FF</v>
          </cell>
          <cell r="C165" t="str">
            <v xml:space="preserve">MERT           AKDAG     </v>
          </cell>
          <cell r="D165">
            <v>13</v>
          </cell>
        </row>
        <row r="166">
          <cell r="A166">
            <v>20181243</v>
          </cell>
          <cell r="B166" t="str">
            <v>FF</v>
          </cell>
          <cell r="C166" t="str">
            <v>GÖKSU          REYHANOGUL</v>
          </cell>
          <cell r="D166">
            <v>10</v>
          </cell>
        </row>
        <row r="167">
          <cell r="A167">
            <v>20190436</v>
          </cell>
          <cell r="B167" t="str">
            <v>FF</v>
          </cell>
          <cell r="C167" t="str">
            <v xml:space="preserve">SALIH          ÖZTUNÇ    </v>
          </cell>
          <cell r="D167">
            <v>9</v>
          </cell>
        </row>
        <row r="168">
          <cell r="A168">
            <v>20190146</v>
          </cell>
          <cell r="B168" t="str">
            <v>FF</v>
          </cell>
          <cell r="C168" t="str">
            <v xml:space="preserve">MEHMET         ERFINIKE  </v>
          </cell>
          <cell r="D168">
            <v>5</v>
          </cell>
        </row>
        <row r="169">
          <cell r="A169">
            <v>20190106</v>
          </cell>
          <cell r="B169" t="str">
            <v>FF</v>
          </cell>
          <cell r="C169" t="str">
            <v xml:space="preserve">METIN SÜR C    SÜRÜCÜ    </v>
          </cell>
          <cell r="D169">
            <v>7</v>
          </cell>
        </row>
        <row r="170">
          <cell r="A170">
            <v>20182538</v>
          </cell>
          <cell r="B170" t="str">
            <v>FF</v>
          </cell>
          <cell r="C170" t="str">
            <v xml:space="preserve">MUHAMMET CAN   BARAN     </v>
          </cell>
          <cell r="D170">
            <v>15</v>
          </cell>
        </row>
        <row r="171">
          <cell r="A171">
            <v>20191554</v>
          </cell>
          <cell r="B171" t="str">
            <v>FF</v>
          </cell>
          <cell r="C171" t="str">
            <v xml:space="preserve">MURAT          AVLAMAZ   </v>
          </cell>
          <cell r="D171">
            <v>12</v>
          </cell>
        </row>
        <row r="172">
          <cell r="A172">
            <v>20190890</v>
          </cell>
          <cell r="B172" t="str">
            <v>DD</v>
          </cell>
          <cell r="C172" t="str">
            <v xml:space="preserve">ABDULLAH       ILHAN     </v>
          </cell>
          <cell r="D172">
            <v>20</v>
          </cell>
        </row>
        <row r="173">
          <cell r="A173">
            <v>20190154</v>
          </cell>
          <cell r="B173" t="str">
            <v>FF</v>
          </cell>
          <cell r="C173" t="str">
            <v>DILA           ÖZDOGANLAR</v>
          </cell>
          <cell r="D173">
            <v>10</v>
          </cell>
        </row>
        <row r="174">
          <cell r="A174">
            <v>20190747</v>
          </cell>
          <cell r="B174" t="str">
            <v>CC</v>
          </cell>
          <cell r="C174" t="str">
            <v xml:space="preserve">DIYAR          DEMIRCAN  </v>
          </cell>
          <cell r="D174">
            <v>28</v>
          </cell>
        </row>
        <row r="175">
          <cell r="A175">
            <v>20190813</v>
          </cell>
          <cell r="B175" t="str">
            <v>CC</v>
          </cell>
          <cell r="C175" t="str">
            <v xml:space="preserve">CEREN          AY        </v>
          </cell>
          <cell r="D175">
            <v>28</v>
          </cell>
        </row>
        <row r="176">
          <cell r="A176">
            <v>20191541</v>
          </cell>
          <cell r="B176" t="str">
            <v>FF</v>
          </cell>
          <cell r="C176" t="str">
            <v xml:space="preserve">AYSE           KIRGIZ    </v>
          </cell>
          <cell r="D176">
            <v>15</v>
          </cell>
        </row>
        <row r="177">
          <cell r="A177">
            <v>20191325</v>
          </cell>
          <cell r="B177" t="str">
            <v>FF</v>
          </cell>
          <cell r="C177" t="str">
            <v xml:space="preserve">DILARA         KESKIN    </v>
          </cell>
          <cell r="D177">
            <v>10</v>
          </cell>
        </row>
        <row r="178">
          <cell r="A178">
            <v>20190201</v>
          </cell>
          <cell r="B178" t="str">
            <v>FF</v>
          </cell>
          <cell r="C178" t="str">
            <v xml:space="preserve">DILEK          KÜÇÜK     </v>
          </cell>
          <cell r="D178">
            <v>11</v>
          </cell>
        </row>
        <row r="179">
          <cell r="A179">
            <v>20190258</v>
          </cell>
          <cell r="B179" t="str">
            <v>FF</v>
          </cell>
          <cell r="C179" t="str">
            <v xml:space="preserve">MIYASEBURCU    ASAN      </v>
          </cell>
          <cell r="D179">
            <v>7</v>
          </cell>
        </row>
        <row r="180">
          <cell r="A180">
            <v>20190465</v>
          </cell>
          <cell r="B180" t="str">
            <v>FF</v>
          </cell>
          <cell r="C180" t="str">
            <v xml:space="preserve">ABDULAZIZ      AYDOGAN   </v>
          </cell>
          <cell r="D180">
            <v>8</v>
          </cell>
        </row>
        <row r="181">
          <cell r="A181">
            <v>20190927</v>
          </cell>
          <cell r="B181" t="str">
            <v>DD</v>
          </cell>
          <cell r="C181" t="str">
            <v xml:space="preserve">EMRULLAH       OLGAÇ     </v>
          </cell>
          <cell r="D181">
            <v>21</v>
          </cell>
        </row>
        <row r="182">
          <cell r="A182">
            <v>20191803</v>
          </cell>
          <cell r="B182" t="str">
            <v>FF</v>
          </cell>
          <cell r="C182" t="str">
            <v xml:space="preserve">CEM            GEYIK     </v>
          </cell>
          <cell r="D182">
            <v>10</v>
          </cell>
        </row>
        <row r="183">
          <cell r="A183">
            <v>20190735</v>
          </cell>
          <cell r="B183" t="str">
            <v>FF</v>
          </cell>
          <cell r="C183" t="str">
            <v xml:space="preserve">ILAYDA         ÖZTÜRK    </v>
          </cell>
          <cell r="D183">
            <v>14</v>
          </cell>
        </row>
        <row r="184">
          <cell r="A184">
            <v>20190013</v>
          </cell>
          <cell r="B184" t="str">
            <v>DD</v>
          </cell>
          <cell r="C184" t="str">
            <v xml:space="preserve">HÜSEYIN    W   GÜNDÜZ    </v>
          </cell>
          <cell r="D184">
            <v>21</v>
          </cell>
        </row>
        <row r="185">
          <cell r="A185">
            <v>20190539</v>
          </cell>
          <cell r="B185" t="str">
            <v>FF</v>
          </cell>
          <cell r="C185" t="str">
            <v xml:space="preserve">AKIN           BABACAN   </v>
          </cell>
          <cell r="D185">
            <v>16</v>
          </cell>
        </row>
        <row r="186">
          <cell r="A186">
            <v>20191309</v>
          </cell>
          <cell r="B186" t="str">
            <v>FF</v>
          </cell>
          <cell r="C186" t="str">
            <v xml:space="preserve">SERAP          MISRAKLI  </v>
          </cell>
          <cell r="D186">
            <v>19</v>
          </cell>
        </row>
        <row r="187">
          <cell r="A187">
            <v>20191453</v>
          </cell>
          <cell r="B187" t="str">
            <v>FF</v>
          </cell>
          <cell r="C187" t="str">
            <v xml:space="preserve">SEBNEM         POLAT     </v>
          </cell>
          <cell r="D187">
            <v>12</v>
          </cell>
        </row>
        <row r="188">
          <cell r="A188">
            <v>20190394</v>
          </cell>
          <cell r="B188" t="str">
            <v>FF</v>
          </cell>
          <cell r="C188" t="str">
            <v xml:space="preserve">LADEN          TASKAN    </v>
          </cell>
          <cell r="D188">
            <v>12</v>
          </cell>
        </row>
        <row r="189">
          <cell r="A189">
            <v>20191705</v>
          </cell>
          <cell r="B189" t="str">
            <v>FF</v>
          </cell>
          <cell r="C189" t="str">
            <v xml:space="preserve">SEYFICAN       DINLER    </v>
          </cell>
          <cell r="D189">
            <v>19</v>
          </cell>
        </row>
        <row r="190">
          <cell r="A190">
            <v>20191471</v>
          </cell>
          <cell r="B190" t="str">
            <v>FF</v>
          </cell>
          <cell r="C190" t="str">
            <v xml:space="preserve">DIDEM          KILINÇ    </v>
          </cell>
          <cell r="D190">
            <v>6</v>
          </cell>
        </row>
        <row r="191">
          <cell r="A191">
            <v>20192063</v>
          </cell>
          <cell r="B191" t="str">
            <v>FF</v>
          </cell>
          <cell r="C191" t="str">
            <v xml:space="preserve">MEHMETAKIF     YILMAZ    </v>
          </cell>
          <cell r="D191">
            <v>18</v>
          </cell>
        </row>
        <row r="192">
          <cell r="A192">
            <v>20192125</v>
          </cell>
          <cell r="B192" t="str">
            <v>FF</v>
          </cell>
          <cell r="C192" t="str">
            <v>ESRA           SARIYILDIZ</v>
          </cell>
          <cell r="D192">
            <v>8</v>
          </cell>
        </row>
        <row r="193">
          <cell r="A193">
            <v>20191396</v>
          </cell>
          <cell r="B193" t="str">
            <v>DD</v>
          </cell>
          <cell r="C193" t="str">
            <v xml:space="preserve">NAZLI          ARSLAN    </v>
          </cell>
          <cell r="D193">
            <v>22</v>
          </cell>
        </row>
        <row r="194">
          <cell r="A194">
            <v>20190371</v>
          </cell>
          <cell r="B194" t="str">
            <v>FF</v>
          </cell>
          <cell r="C194" t="str">
            <v xml:space="preserve">YANKI          KOCADAL   </v>
          </cell>
          <cell r="D194">
            <v>12</v>
          </cell>
        </row>
        <row r="195">
          <cell r="A195">
            <v>20190839</v>
          </cell>
          <cell r="B195" t="str">
            <v>FF</v>
          </cell>
          <cell r="C195" t="str">
            <v xml:space="preserve">ALEYNA         SARALAR   </v>
          </cell>
          <cell r="D195">
            <v>14</v>
          </cell>
        </row>
        <row r="196">
          <cell r="A196">
            <v>20190872</v>
          </cell>
          <cell r="B196" t="str">
            <v>FF</v>
          </cell>
          <cell r="C196" t="str">
            <v xml:space="preserve">MERT           MAYUL     </v>
          </cell>
          <cell r="D196">
            <v>17</v>
          </cell>
        </row>
        <row r="197">
          <cell r="A197">
            <v>20191792</v>
          </cell>
          <cell r="B197" t="str">
            <v>FF</v>
          </cell>
          <cell r="C197" t="str">
            <v xml:space="preserve">BASAK          ASLAN     </v>
          </cell>
          <cell r="D197">
            <v>10</v>
          </cell>
        </row>
        <row r="198">
          <cell r="A198">
            <v>20193310</v>
          </cell>
          <cell r="B198" t="str">
            <v>FF</v>
          </cell>
          <cell r="C198" t="str">
            <v xml:space="preserve">FURKAN         PILGE     </v>
          </cell>
          <cell r="D198">
            <v>11</v>
          </cell>
        </row>
        <row r="199">
          <cell r="A199">
            <v>20191572</v>
          </cell>
          <cell r="B199" t="str">
            <v>FF</v>
          </cell>
          <cell r="C199" t="str">
            <v xml:space="preserve">OYA            YAKISIKLI </v>
          </cell>
          <cell r="D199">
            <v>7</v>
          </cell>
        </row>
        <row r="200">
          <cell r="A200">
            <v>20190330</v>
          </cell>
          <cell r="B200" t="str">
            <v>FF</v>
          </cell>
          <cell r="C200" t="str">
            <v xml:space="preserve">MEHMETERSIN    ÇELIK     </v>
          </cell>
          <cell r="D200">
            <v>15</v>
          </cell>
        </row>
        <row r="201">
          <cell r="A201">
            <v>20190240</v>
          </cell>
          <cell r="B201" t="str">
            <v>FF</v>
          </cell>
          <cell r="C201" t="str">
            <v xml:space="preserve">YÜSRA YILMAZ             </v>
          </cell>
          <cell r="D201">
            <v>17</v>
          </cell>
        </row>
        <row r="202">
          <cell r="A202">
            <v>20192841</v>
          </cell>
          <cell r="B202" t="str">
            <v>FF</v>
          </cell>
          <cell r="C202" t="str">
            <v>NECATI         MUHTAROGLU</v>
          </cell>
          <cell r="D202">
            <v>13</v>
          </cell>
        </row>
        <row r="203">
          <cell r="A203">
            <v>20192117</v>
          </cell>
          <cell r="B203" t="str">
            <v>DC</v>
          </cell>
          <cell r="C203" t="str">
            <v xml:space="preserve">GIZEM          KARAKOÇ   </v>
          </cell>
          <cell r="D203">
            <v>25</v>
          </cell>
        </row>
        <row r="204">
          <cell r="A204">
            <v>20192174</v>
          </cell>
          <cell r="B204" t="str">
            <v>FF</v>
          </cell>
          <cell r="C204" t="str">
            <v xml:space="preserve">CEMAL          DUMAN     </v>
          </cell>
          <cell r="D204">
            <v>11</v>
          </cell>
        </row>
        <row r="205">
          <cell r="A205">
            <v>20191111</v>
          </cell>
          <cell r="B205" t="str">
            <v>FF</v>
          </cell>
          <cell r="C205" t="str">
            <v xml:space="preserve">CAN            COSAR     </v>
          </cell>
          <cell r="D205">
            <v>18</v>
          </cell>
        </row>
        <row r="206">
          <cell r="A206">
            <v>20190691</v>
          </cell>
          <cell r="B206" t="str">
            <v>DD</v>
          </cell>
          <cell r="C206" t="str">
            <v xml:space="preserve">YAKUP   Ç      ÖZÇELIK   </v>
          </cell>
          <cell r="D206">
            <v>21</v>
          </cell>
        </row>
        <row r="207">
          <cell r="A207">
            <v>20191741</v>
          </cell>
          <cell r="B207" t="str">
            <v>FF</v>
          </cell>
          <cell r="C207" t="str">
            <v xml:space="preserve">GAMZE          KOÇAR     </v>
          </cell>
          <cell r="D207">
            <v>13</v>
          </cell>
        </row>
        <row r="208">
          <cell r="A208">
            <v>20191488</v>
          </cell>
          <cell r="B208" t="str">
            <v>FF</v>
          </cell>
          <cell r="C208" t="str">
            <v xml:space="preserve">ERSIN          KUYUCU    </v>
          </cell>
          <cell r="D208">
            <v>18</v>
          </cell>
        </row>
        <row r="209">
          <cell r="A209">
            <v>20191317</v>
          </cell>
          <cell r="B209" t="str">
            <v>FF</v>
          </cell>
          <cell r="C209" t="str">
            <v xml:space="preserve">ORKUN UTKU     GÜLÇUBUK  </v>
          </cell>
          <cell r="D209">
            <v>13</v>
          </cell>
        </row>
        <row r="210">
          <cell r="A210">
            <v>20192926</v>
          </cell>
          <cell r="B210" t="str">
            <v>FF</v>
          </cell>
          <cell r="C210" t="str">
            <v xml:space="preserve">AHMET          ALTINTEN  </v>
          </cell>
          <cell r="D210">
            <v>7</v>
          </cell>
        </row>
        <row r="211">
          <cell r="A211">
            <v>20192026</v>
          </cell>
          <cell r="B211" t="str">
            <v>FF</v>
          </cell>
          <cell r="C211" t="str">
            <v xml:space="preserve">B.FURKAN       POLATKAN  </v>
          </cell>
          <cell r="D211">
            <v>16</v>
          </cell>
        </row>
        <row r="212">
          <cell r="A212">
            <v>20190775</v>
          </cell>
          <cell r="B212" t="str">
            <v>FF</v>
          </cell>
          <cell r="C212" t="str">
            <v xml:space="preserve">ECE            ÖZTAN     </v>
          </cell>
          <cell r="D212">
            <v>12</v>
          </cell>
        </row>
        <row r="213">
          <cell r="A213">
            <v>20190742</v>
          </cell>
          <cell r="B213" t="str">
            <v>DC</v>
          </cell>
          <cell r="C213" t="str">
            <v xml:space="preserve">AYSEGÜL        YOLCU     </v>
          </cell>
          <cell r="D213">
            <v>24</v>
          </cell>
        </row>
        <row r="214">
          <cell r="A214">
            <v>20181809</v>
          </cell>
          <cell r="B214" t="str">
            <v>FF</v>
          </cell>
          <cell r="C214" t="str">
            <v xml:space="preserve">YUSUF          ÇIL       </v>
          </cell>
          <cell r="D214">
            <v>18</v>
          </cell>
        </row>
        <row r="215">
          <cell r="A215">
            <v>20190402</v>
          </cell>
          <cell r="B215" t="str">
            <v>FF</v>
          </cell>
          <cell r="C215" t="str">
            <v xml:space="preserve">BAHADIRABDULRAHGÜRKAN    </v>
          </cell>
          <cell r="D215">
            <v>16</v>
          </cell>
        </row>
        <row r="216">
          <cell r="A216">
            <v>20191146</v>
          </cell>
          <cell r="B216" t="str">
            <v>FF</v>
          </cell>
          <cell r="C216" t="str">
            <v xml:space="preserve">SUDE MELEK     ALÇI      </v>
          </cell>
          <cell r="D216">
            <v>19</v>
          </cell>
        </row>
        <row r="217">
          <cell r="A217">
            <v>20191077</v>
          </cell>
          <cell r="B217" t="str">
            <v>FF</v>
          </cell>
          <cell r="C217" t="str">
            <v xml:space="preserve">IBRAHIM        ALPDOGAN  </v>
          </cell>
          <cell r="D217">
            <v>16</v>
          </cell>
        </row>
        <row r="218">
          <cell r="A218">
            <v>20190702</v>
          </cell>
          <cell r="B218" t="str">
            <v>DD</v>
          </cell>
          <cell r="C218" t="str">
            <v xml:space="preserve">NIL            CENGIZ    </v>
          </cell>
          <cell r="D218">
            <v>21</v>
          </cell>
        </row>
        <row r="219">
          <cell r="A219" t="str">
            <v>X218</v>
          </cell>
          <cell r="B219" t="str">
            <v>FF</v>
          </cell>
          <cell r="C219" t="str">
            <v xml:space="preserve">MOHAMMADJAVAD  ABDI      </v>
          </cell>
          <cell r="D219">
            <v>9</v>
          </cell>
        </row>
        <row r="220">
          <cell r="A220">
            <v>20191935</v>
          </cell>
          <cell r="B220" t="str">
            <v>FF</v>
          </cell>
          <cell r="C220" t="str">
            <v xml:space="preserve">YAKUP          AYBI      </v>
          </cell>
          <cell r="D220">
            <v>19</v>
          </cell>
        </row>
        <row r="221">
          <cell r="A221">
            <v>20191675</v>
          </cell>
          <cell r="B221" t="str">
            <v>FF</v>
          </cell>
          <cell r="C221" t="str">
            <v xml:space="preserve">MUHAMMET UGUR  YALÇIN    </v>
          </cell>
          <cell r="D221">
            <v>17</v>
          </cell>
        </row>
        <row r="222">
          <cell r="A222">
            <v>20191967</v>
          </cell>
          <cell r="B222" t="str">
            <v>FF</v>
          </cell>
          <cell r="C222" t="str">
            <v xml:space="preserve">FAHRI          AKTACUN   </v>
          </cell>
          <cell r="D222">
            <v>17</v>
          </cell>
        </row>
        <row r="223">
          <cell r="A223">
            <v>20191904</v>
          </cell>
          <cell r="B223" t="str">
            <v>FF</v>
          </cell>
          <cell r="C223" t="str">
            <v xml:space="preserve">EZGI SENA      TASAR     </v>
          </cell>
          <cell r="D223">
            <v>9</v>
          </cell>
        </row>
        <row r="224">
          <cell r="A224">
            <v>20190460</v>
          </cell>
          <cell r="B224" t="str">
            <v>FF</v>
          </cell>
          <cell r="C224" t="str">
            <v xml:space="preserve">ZALIHE         KESKEN    </v>
          </cell>
          <cell r="D224">
            <v>5</v>
          </cell>
        </row>
        <row r="225">
          <cell r="A225">
            <v>20191225</v>
          </cell>
          <cell r="B225" t="str">
            <v>FF</v>
          </cell>
          <cell r="C225" t="str">
            <v xml:space="preserve">CEREN          SÖNMEZ    </v>
          </cell>
          <cell r="D225">
            <v>10</v>
          </cell>
        </row>
        <row r="226">
          <cell r="A226">
            <v>20191432</v>
          </cell>
          <cell r="B226" t="str">
            <v>FF</v>
          </cell>
          <cell r="C226" t="str">
            <v xml:space="preserve">MEHMET         SÖKER     </v>
          </cell>
          <cell r="D226">
            <v>9</v>
          </cell>
        </row>
        <row r="227">
          <cell r="A227">
            <v>20190586</v>
          </cell>
          <cell r="B227" t="str">
            <v>FF</v>
          </cell>
          <cell r="C227" t="str">
            <v xml:space="preserve">MEHMET HANIFI  ÖZKAPI    </v>
          </cell>
          <cell r="D227">
            <v>6</v>
          </cell>
        </row>
        <row r="228">
          <cell r="A228">
            <v>20191314</v>
          </cell>
          <cell r="B228" t="str">
            <v>FF</v>
          </cell>
          <cell r="C228" t="str">
            <v xml:space="preserve">YASIN HAMIT    KESKIN    </v>
          </cell>
          <cell r="D228">
            <v>19</v>
          </cell>
        </row>
        <row r="229">
          <cell r="A229">
            <v>20190536</v>
          </cell>
          <cell r="B229" t="str">
            <v>FF</v>
          </cell>
          <cell r="C229" t="str">
            <v xml:space="preserve">KADIR CAN      BALICA    </v>
          </cell>
          <cell r="D229">
            <v>10</v>
          </cell>
        </row>
        <row r="230">
          <cell r="A230">
            <v>20191073</v>
          </cell>
          <cell r="B230" t="str">
            <v>FF</v>
          </cell>
          <cell r="C230" t="str">
            <v xml:space="preserve">ÖZGÜR          GÜNGÖR    </v>
          </cell>
          <cell r="D230">
            <v>9</v>
          </cell>
        </row>
        <row r="231">
          <cell r="A231">
            <v>20192040</v>
          </cell>
          <cell r="B231" t="str">
            <v>FF</v>
          </cell>
          <cell r="C231" t="str">
            <v xml:space="preserve">REYHAN         AKIN      </v>
          </cell>
          <cell r="D231">
            <v>15</v>
          </cell>
        </row>
        <row r="232">
          <cell r="A232">
            <v>20191113</v>
          </cell>
          <cell r="B232" t="str">
            <v>FF</v>
          </cell>
          <cell r="C232" t="str">
            <v xml:space="preserve">NIDA           GÜL       </v>
          </cell>
          <cell r="D232">
            <v>18</v>
          </cell>
        </row>
        <row r="233">
          <cell r="A233">
            <v>20191599</v>
          </cell>
          <cell r="B233" t="str">
            <v>FF</v>
          </cell>
          <cell r="C233" t="str">
            <v xml:space="preserve">KÜBRA          GÜRBÜZ    </v>
          </cell>
          <cell r="D233">
            <v>18</v>
          </cell>
        </row>
        <row r="234">
          <cell r="A234">
            <v>20190646</v>
          </cell>
          <cell r="B234" t="str">
            <v>FF</v>
          </cell>
          <cell r="C234" t="str">
            <v xml:space="preserve">ECE            YOGURUCU  </v>
          </cell>
          <cell r="D234">
            <v>16</v>
          </cell>
        </row>
        <row r="235">
          <cell r="A235">
            <v>20191942</v>
          </cell>
          <cell r="B235" t="str">
            <v>FF</v>
          </cell>
          <cell r="C235" t="str">
            <v xml:space="preserve">FATMA          ÇOBAN     </v>
          </cell>
          <cell r="D235">
            <v>14</v>
          </cell>
        </row>
        <row r="236">
          <cell r="A236">
            <v>20191268</v>
          </cell>
          <cell r="B236" t="str">
            <v>FF</v>
          </cell>
          <cell r="C236" t="str">
            <v xml:space="preserve">MESUT          SAMUR     </v>
          </cell>
          <cell r="D236">
            <v>15</v>
          </cell>
        </row>
        <row r="237">
          <cell r="A237">
            <v>20191235</v>
          </cell>
          <cell r="B237" t="str">
            <v>DD</v>
          </cell>
          <cell r="C237" t="str">
            <v xml:space="preserve">MEHMET GÖRKEM  KÜÇÜK     </v>
          </cell>
          <cell r="D237">
            <v>21</v>
          </cell>
        </row>
        <row r="238">
          <cell r="A238">
            <v>20191294</v>
          </cell>
          <cell r="B238" t="str">
            <v>FF</v>
          </cell>
          <cell r="C238" t="str">
            <v xml:space="preserve">SEMIH          TURUNÇ    </v>
          </cell>
          <cell r="D238">
            <v>10</v>
          </cell>
        </row>
        <row r="239">
          <cell r="A239">
            <v>20190292</v>
          </cell>
          <cell r="B239" t="str">
            <v>FF</v>
          </cell>
          <cell r="C239" t="str">
            <v xml:space="preserve">ELIF           ÖZGÜLER   </v>
          </cell>
          <cell r="D239">
            <v>8</v>
          </cell>
        </row>
        <row r="240">
          <cell r="A240">
            <v>20190493</v>
          </cell>
          <cell r="B240" t="str">
            <v>FF</v>
          </cell>
          <cell r="C240" t="str">
            <v xml:space="preserve">BATUHAN        ÖZGÜN     </v>
          </cell>
          <cell r="D240">
            <v>0</v>
          </cell>
        </row>
        <row r="241">
          <cell r="A241">
            <v>20191188</v>
          </cell>
          <cell r="B241" t="str">
            <v>FF</v>
          </cell>
          <cell r="C241" t="str">
            <v xml:space="preserve">BÜKEM          DEMIREL   </v>
          </cell>
          <cell r="D241">
            <v>4</v>
          </cell>
        </row>
        <row r="242">
          <cell r="A242">
            <v>20190197</v>
          </cell>
          <cell r="B242" t="str">
            <v>FF</v>
          </cell>
          <cell r="C242" t="str">
            <v xml:space="preserve">arsal          öztürk    </v>
          </cell>
          <cell r="D242">
            <v>10</v>
          </cell>
        </row>
        <row r="243">
          <cell r="A243">
            <v>20190854</v>
          </cell>
          <cell r="B243" t="str">
            <v>DD</v>
          </cell>
          <cell r="C243" t="str">
            <v xml:space="preserve">ZEYNEP         ÜLKER     </v>
          </cell>
          <cell r="D243">
            <v>23</v>
          </cell>
        </row>
        <row r="244">
          <cell r="A244">
            <v>20190168</v>
          </cell>
          <cell r="B244" t="str">
            <v>FF</v>
          </cell>
          <cell r="C244" t="str">
            <v xml:space="preserve">MÜNÜR          GÜRLER    </v>
          </cell>
          <cell r="D244">
            <v>13</v>
          </cell>
        </row>
        <row r="245">
          <cell r="A245">
            <v>20191609</v>
          </cell>
          <cell r="B245" t="str">
            <v>DD</v>
          </cell>
          <cell r="C245" t="str">
            <v xml:space="preserve">YASEMIN        MANDACI   </v>
          </cell>
          <cell r="D245">
            <v>20</v>
          </cell>
        </row>
        <row r="246">
          <cell r="A246">
            <v>20181753</v>
          </cell>
          <cell r="B246" t="str">
            <v>DC</v>
          </cell>
          <cell r="C246" t="str">
            <v xml:space="preserve">SELIN          KARABIYIK </v>
          </cell>
          <cell r="D246">
            <v>24</v>
          </cell>
        </row>
        <row r="247">
          <cell r="A247">
            <v>20191313</v>
          </cell>
          <cell r="B247" t="str">
            <v>FF</v>
          </cell>
          <cell r="C247" t="str">
            <v xml:space="preserve">HAZAR HASAN    KARAKUS   </v>
          </cell>
          <cell r="D247">
            <v>14</v>
          </cell>
        </row>
        <row r="248">
          <cell r="A248">
            <v>20191752</v>
          </cell>
          <cell r="B248" t="str">
            <v>FF</v>
          </cell>
          <cell r="C248" t="str">
            <v xml:space="preserve">MEHMET         AYDINALP  </v>
          </cell>
          <cell r="D248">
            <v>16</v>
          </cell>
        </row>
        <row r="249">
          <cell r="A249">
            <v>20191222</v>
          </cell>
          <cell r="B249" t="str">
            <v>FF</v>
          </cell>
          <cell r="C249" t="str">
            <v xml:space="preserve">FURKA N        ÖZTÜRK    </v>
          </cell>
          <cell r="D249">
            <v>18</v>
          </cell>
        </row>
        <row r="250">
          <cell r="A250">
            <v>20190929</v>
          </cell>
          <cell r="B250" t="str">
            <v>FF</v>
          </cell>
          <cell r="C250" t="str">
            <v xml:space="preserve">DOGUKAN        KAÇIRAN   </v>
          </cell>
          <cell r="D250">
            <v>18</v>
          </cell>
        </row>
        <row r="251">
          <cell r="A251">
            <v>20190990</v>
          </cell>
          <cell r="B251" t="str">
            <v>DD</v>
          </cell>
          <cell r="C251" t="str">
            <v>RECEP ERDEM    TOKKUSOGLU</v>
          </cell>
          <cell r="D251">
            <v>23</v>
          </cell>
        </row>
        <row r="252">
          <cell r="A252">
            <v>20180156</v>
          </cell>
          <cell r="B252" t="str">
            <v>FF</v>
          </cell>
          <cell r="C252" t="str">
            <v xml:space="preserve">SEVEN          SEN       </v>
          </cell>
          <cell r="D252">
            <v>10</v>
          </cell>
        </row>
        <row r="253">
          <cell r="A253">
            <v>20190681</v>
          </cell>
          <cell r="B253" t="str">
            <v>CC</v>
          </cell>
          <cell r="C253" t="str">
            <v xml:space="preserve">HILAL          BAL       </v>
          </cell>
          <cell r="D253">
            <v>29</v>
          </cell>
        </row>
        <row r="254">
          <cell r="A254">
            <v>20190570</v>
          </cell>
          <cell r="B254" t="str">
            <v>DC</v>
          </cell>
          <cell r="C254" t="str">
            <v>AYDIN ARDA     DAGDEVIREN</v>
          </cell>
          <cell r="D254">
            <v>27</v>
          </cell>
        </row>
        <row r="255">
          <cell r="A255">
            <v>20191261</v>
          </cell>
          <cell r="B255" t="str">
            <v>DD</v>
          </cell>
          <cell r="C255" t="str">
            <v xml:space="preserve">BAHA BORA      TANEL     </v>
          </cell>
          <cell r="D255">
            <v>20</v>
          </cell>
        </row>
        <row r="256">
          <cell r="A256">
            <v>20191991</v>
          </cell>
          <cell r="B256" t="str">
            <v>FF</v>
          </cell>
          <cell r="C256" t="str">
            <v xml:space="preserve">NIDANUR        YAKAN     </v>
          </cell>
          <cell r="D256">
            <v>17</v>
          </cell>
        </row>
        <row r="257">
          <cell r="A257">
            <v>20191038</v>
          </cell>
          <cell r="B257" t="str">
            <v>DD</v>
          </cell>
          <cell r="C257" t="str">
            <v xml:space="preserve">MUHAMMET       ORAL      </v>
          </cell>
          <cell r="D257">
            <v>20</v>
          </cell>
        </row>
        <row r="258">
          <cell r="A258">
            <v>20190824</v>
          </cell>
          <cell r="B258" t="str">
            <v>DC</v>
          </cell>
          <cell r="C258" t="str">
            <v xml:space="preserve">FERDA BASCI              </v>
          </cell>
          <cell r="D258">
            <v>25</v>
          </cell>
        </row>
        <row r="259">
          <cell r="A259">
            <v>20192369</v>
          </cell>
          <cell r="B259" t="str">
            <v>FF</v>
          </cell>
          <cell r="C259" t="str">
            <v xml:space="preserve">MERT           GÜR       </v>
          </cell>
          <cell r="D259">
            <v>17</v>
          </cell>
        </row>
        <row r="260">
          <cell r="A260">
            <v>20191820</v>
          </cell>
          <cell r="B260" t="str">
            <v>CB</v>
          </cell>
          <cell r="C260" t="str">
            <v xml:space="preserve">SEYFULLAH      KISA      </v>
          </cell>
          <cell r="D260">
            <v>30</v>
          </cell>
        </row>
        <row r="261">
          <cell r="A261">
            <v>20181780</v>
          </cell>
          <cell r="B261" t="str">
            <v>FF</v>
          </cell>
          <cell r="C261" t="str">
            <v>NACIYE YAREN   HAYIRLIOGL</v>
          </cell>
          <cell r="D261">
            <v>0</v>
          </cell>
        </row>
        <row r="262">
          <cell r="A262">
            <v>20190236</v>
          </cell>
          <cell r="B262" t="str">
            <v>DD</v>
          </cell>
          <cell r="C262" t="str">
            <v xml:space="preserve">TUGÇE ULA      ULAS      </v>
          </cell>
          <cell r="D262">
            <v>20</v>
          </cell>
        </row>
        <row r="263">
          <cell r="A263">
            <v>20191564</v>
          </cell>
          <cell r="B263" t="str">
            <v>FF</v>
          </cell>
          <cell r="C263" t="str">
            <v xml:space="preserve">SULE MISRA     DEDEOGLU  </v>
          </cell>
          <cell r="D263">
            <v>3</v>
          </cell>
        </row>
        <row r="264">
          <cell r="A264">
            <v>20190286</v>
          </cell>
          <cell r="B264" t="str">
            <v>FF</v>
          </cell>
          <cell r="C264" t="str">
            <v xml:space="preserve">DILEM          BERKÖZ    </v>
          </cell>
          <cell r="D264">
            <v>15</v>
          </cell>
        </row>
        <row r="265">
          <cell r="A265">
            <v>20191612</v>
          </cell>
          <cell r="B265" t="str">
            <v>DD</v>
          </cell>
          <cell r="C265" t="str">
            <v xml:space="preserve">ERDAL BARKIN   SOLHAN    </v>
          </cell>
          <cell r="D265">
            <v>22</v>
          </cell>
        </row>
        <row r="266">
          <cell r="A266">
            <v>20191504</v>
          </cell>
          <cell r="B266" t="str">
            <v>DC</v>
          </cell>
          <cell r="C266" t="str">
            <v xml:space="preserve">M.CAN TOY      TOY       </v>
          </cell>
          <cell r="D266">
            <v>24</v>
          </cell>
        </row>
        <row r="267">
          <cell r="A267">
            <v>20191178</v>
          </cell>
          <cell r="B267" t="str">
            <v>DC</v>
          </cell>
          <cell r="C267" t="str">
            <v xml:space="preserve">ERDA L         SOLA K    </v>
          </cell>
          <cell r="D267">
            <v>26</v>
          </cell>
        </row>
        <row r="268">
          <cell r="A268">
            <v>20190143</v>
          </cell>
          <cell r="B268" t="str">
            <v>FF</v>
          </cell>
          <cell r="C268" t="str">
            <v xml:space="preserve">GIZEM          SERIN     </v>
          </cell>
          <cell r="D268">
            <v>16</v>
          </cell>
        </row>
        <row r="269">
          <cell r="A269">
            <v>20190521</v>
          </cell>
          <cell r="B269" t="str">
            <v>FF</v>
          </cell>
          <cell r="C269" t="str">
            <v xml:space="preserve">ALI            FIRAT     </v>
          </cell>
          <cell r="D269">
            <v>18</v>
          </cell>
        </row>
        <row r="270">
          <cell r="A270">
            <v>20190528</v>
          </cell>
          <cell r="B270" t="str">
            <v>FF</v>
          </cell>
          <cell r="C270" t="str">
            <v xml:space="preserve">EGE            AKKANATLI </v>
          </cell>
          <cell r="D270">
            <v>14</v>
          </cell>
        </row>
        <row r="271">
          <cell r="A271">
            <v>20191694</v>
          </cell>
          <cell r="B271" t="str">
            <v>DD</v>
          </cell>
          <cell r="C271" t="str">
            <v xml:space="preserve">MEHMET         NISANCI   </v>
          </cell>
          <cell r="D271">
            <v>21</v>
          </cell>
        </row>
        <row r="272">
          <cell r="A272">
            <v>20191123</v>
          </cell>
          <cell r="B272" t="str">
            <v>FF</v>
          </cell>
          <cell r="C272" t="str">
            <v xml:space="preserve">EDIBE          GÜL       </v>
          </cell>
          <cell r="D272">
            <v>11</v>
          </cell>
        </row>
        <row r="273">
          <cell r="A273">
            <v>20190178</v>
          </cell>
          <cell r="B273" t="str">
            <v>DC</v>
          </cell>
          <cell r="C273" t="str">
            <v xml:space="preserve">YÜKSEL         GÖZTASI   </v>
          </cell>
          <cell r="D273">
            <v>27</v>
          </cell>
        </row>
        <row r="274">
          <cell r="A274">
            <v>20191282</v>
          </cell>
          <cell r="B274" t="str">
            <v>DD</v>
          </cell>
          <cell r="C274" t="str">
            <v xml:space="preserve">AHMET ARIF     GÜREL     </v>
          </cell>
          <cell r="D274">
            <v>23</v>
          </cell>
        </row>
        <row r="275">
          <cell r="A275">
            <v>20191539</v>
          </cell>
          <cell r="B275" t="str">
            <v>DD</v>
          </cell>
          <cell r="C275" t="str">
            <v xml:space="preserve">FATIH          ERDOGAN   </v>
          </cell>
          <cell r="D275">
            <v>21</v>
          </cell>
        </row>
        <row r="276">
          <cell r="A276">
            <v>20191247</v>
          </cell>
          <cell r="B276" t="str">
            <v>DC</v>
          </cell>
          <cell r="C276" t="str">
            <v xml:space="preserve">SONGÜL         ÇAKIR     </v>
          </cell>
          <cell r="D276">
            <v>25</v>
          </cell>
        </row>
        <row r="277">
          <cell r="A277">
            <v>20190363</v>
          </cell>
          <cell r="B277" t="str">
            <v>FF</v>
          </cell>
          <cell r="C277" t="str">
            <v xml:space="preserve">GÜLYETER       KERÇIN    </v>
          </cell>
          <cell r="D277">
            <v>10</v>
          </cell>
        </row>
        <row r="278">
          <cell r="A278">
            <v>20191829</v>
          </cell>
          <cell r="B278" t="str">
            <v>DD</v>
          </cell>
          <cell r="C278" t="str">
            <v xml:space="preserve">AYSE DIDEM     BOZKURT   </v>
          </cell>
          <cell r="D278">
            <v>22</v>
          </cell>
        </row>
        <row r="279">
          <cell r="A279">
            <v>20192006</v>
          </cell>
          <cell r="B279" t="str">
            <v>FF</v>
          </cell>
          <cell r="C279" t="str">
            <v xml:space="preserve">NIDA           KORKMAZ   </v>
          </cell>
          <cell r="D279">
            <v>10</v>
          </cell>
        </row>
        <row r="280">
          <cell r="A280">
            <v>20190054</v>
          </cell>
          <cell r="B280" t="str">
            <v>FF</v>
          </cell>
          <cell r="C280" t="str">
            <v>HASAN          SOYLUETHEM</v>
          </cell>
          <cell r="D280">
            <v>9</v>
          </cell>
        </row>
        <row r="281">
          <cell r="A281">
            <v>20191910</v>
          </cell>
          <cell r="B281" t="str">
            <v>FF</v>
          </cell>
          <cell r="C281" t="str">
            <v xml:space="preserve">GÜLBIN         ÇIRA      </v>
          </cell>
          <cell r="D281">
            <v>19</v>
          </cell>
        </row>
        <row r="282">
          <cell r="A282">
            <v>20191877</v>
          </cell>
          <cell r="B282" t="str">
            <v>DD</v>
          </cell>
          <cell r="C282" t="str">
            <v xml:space="preserve">MELISA         SAYGI     </v>
          </cell>
          <cell r="D282">
            <v>20</v>
          </cell>
        </row>
        <row r="283">
          <cell r="A283">
            <v>20190956</v>
          </cell>
          <cell r="B283" t="str">
            <v>DD</v>
          </cell>
          <cell r="C283" t="str">
            <v xml:space="preserve">MERIÇ BERK     BAKIMCI   </v>
          </cell>
          <cell r="D283">
            <v>21</v>
          </cell>
        </row>
        <row r="284">
          <cell r="A284">
            <v>20190517</v>
          </cell>
          <cell r="B284" t="str">
            <v>FF</v>
          </cell>
          <cell r="C284" t="str">
            <v xml:space="preserve">MEHMET CAN     GÜNES     </v>
          </cell>
          <cell r="D284">
            <v>6</v>
          </cell>
        </row>
        <row r="285">
          <cell r="A285">
            <v>20191445</v>
          </cell>
          <cell r="B285" t="str">
            <v>DD</v>
          </cell>
          <cell r="C285" t="str">
            <v xml:space="preserve">ENGINCAN       TOMRUK    </v>
          </cell>
          <cell r="D285">
            <v>21</v>
          </cell>
        </row>
        <row r="286">
          <cell r="A286">
            <v>20190808</v>
          </cell>
          <cell r="B286" t="str">
            <v>DC</v>
          </cell>
          <cell r="C286" t="str">
            <v xml:space="preserve">EMINE          DOGAN     </v>
          </cell>
          <cell r="D286">
            <v>26</v>
          </cell>
        </row>
        <row r="287">
          <cell r="A287">
            <v>20190919</v>
          </cell>
          <cell r="B287" t="str">
            <v>FF</v>
          </cell>
          <cell r="C287" t="str">
            <v xml:space="preserve">YILMAZ         BOZ       </v>
          </cell>
          <cell r="D287">
            <v>11</v>
          </cell>
        </row>
        <row r="288">
          <cell r="A288">
            <v>20191372</v>
          </cell>
          <cell r="B288" t="str">
            <v>FF</v>
          </cell>
          <cell r="C288" t="str">
            <v xml:space="preserve">*ÜM  SENA      ZIVALI    </v>
          </cell>
          <cell r="D288">
            <v>12</v>
          </cell>
        </row>
        <row r="289">
          <cell r="A289">
            <v>20190860</v>
          </cell>
          <cell r="B289" t="str">
            <v>FF</v>
          </cell>
          <cell r="C289" t="str">
            <v xml:space="preserve">MELIKE         KIZIR     </v>
          </cell>
          <cell r="D289">
            <v>9</v>
          </cell>
        </row>
        <row r="290">
          <cell r="A290">
            <v>20191337</v>
          </cell>
          <cell r="B290" t="str">
            <v>FF</v>
          </cell>
          <cell r="C290" t="str">
            <v xml:space="preserve">SEÇIL          ÖZDEMIR   </v>
          </cell>
          <cell r="D290">
            <v>9</v>
          </cell>
        </row>
        <row r="291">
          <cell r="A291">
            <v>20102219</v>
          </cell>
          <cell r="B291" t="str">
            <v>FF</v>
          </cell>
          <cell r="C291" t="str">
            <v xml:space="preserve"> IYA    U*     T MBL  ÜÜ </v>
          </cell>
          <cell r="D291">
            <v>10</v>
          </cell>
        </row>
        <row r="292">
          <cell r="A292">
            <v>20191847</v>
          </cell>
          <cell r="B292" t="str">
            <v>DD</v>
          </cell>
          <cell r="C292" t="str">
            <v xml:space="preserve">BERK           DIRIL     </v>
          </cell>
          <cell r="D292">
            <v>20</v>
          </cell>
        </row>
        <row r="293">
          <cell r="A293">
            <v>20190585</v>
          </cell>
          <cell r="B293" t="str">
            <v>DC</v>
          </cell>
          <cell r="C293" t="str">
            <v xml:space="preserve">MEHMET SAIT    DURHAN    </v>
          </cell>
          <cell r="D293">
            <v>26</v>
          </cell>
        </row>
        <row r="294">
          <cell r="A294">
            <v>20191069</v>
          </cell>
          <cell r="B294" t="str">
            <v>DD</v>
          </cell>
          <cell r="C294" t="str">
            <v xml:space="preserve">ZILAN          MAN*      </v>
          </cell>
          <cell r="D294">
            <v>21</v>
          </cell>
        </row>
        <row r="295">
          <cell r="A295">
            <v>20190239</v>
          </cell>
          <cell r="B295" t="str">
            <v>DD</v>
          </cell>
          <cell r="C295" t="str">
            <v xml:space="preserve">CANSU          KATIRCI   </v>
          </cell>
          <cell r="D295">
            <v>21</v>
          </cell>
        </row>
        <row r="296">
          <cell r="A296">
            <v>20190245</v>
          </cell>
          <cell r="B296" t="str">
            <v>FF</v>
          </cell>
          <cell r="C296" t="str">
            <v xml:space="preserve">ZEYNEP         ALTUN     </v>
          </cell>
          <cell r="D296">
            <v>15</v>
          </cell>
        </row>
        <row r="297">
          <cell r="A297">
            <v>20192001</v>
          </cell>
          <cell r="B297" t="str">
            <v>FF</v>
          </cell>
          <cell r="C297" t="str">
            <v>GÖKMEN         KARAMURTLU</v>
          </cell>
          <cell r="D297">
            <v>15</v>
          </cell>
        </row>
        <row r="298">
          <cell r="A298">
            <v>20191001</v>
          </cell>
          <cell r="B298" t="str">
            <v>DC</v>
          </cell>
          <cell r="C298" t="str">
            <v xml:space="preserve">ENVER          ÖNAL      </v>
          </cell>
          <cell r="D298">
            <v>27</v>
          </cell>
        </row>
        <row r="299">
          <cell r="A299">
            <v>20191291</v>
          </cell>
          <cell r="B299" t="str">
            <v>FF</v>
          </cell>
          <cell r="C299" t="str">
            <v xml:space="preserve">MUHAMMED     N AKGÜN     </v>
          </cell>
          <cell r="D299">
            <v>12</v>
          </cell>
        </row>
        <row r="300">
          <cell r="A300">
            <v>20190830</v>
          </cell>
          <cell r="B300" t="str">
            <v>DD</v>
          </cell>
          <cell r="C300" t="str">
            <v xml:space="preserve">BEGÜM          GÜZEL     </v>
          </cell>
          <cell r="D300">
            <v>21</v>
          </cell>
        </row>
        <row r="301">
          <cell r="A301">
            <v>20191249</v>
          </cell>
          <cell r="B301" t="str">
            <v>DD</v>
          </cell>
          <cell r="C301" t="str">
            <v xml:space="preserve">SELIN          GIZLI     </v>
          </cell>
          <cell r="D301">
            <v>23</v>
          </cell>
        </row>
        <row r="302">
          <cell r="A302">
            <v>20190818</v>
          </cell>
          <cell r="B302" t="str">
            <v>DD</v>
          </cell>
          <cell r="C302" t="str">
            <v xml:space="preserve">GÜLBAHAR       SEKER     </v>
          </cell>
          <cell r="D302">
            <v>22</v>
          </cell>
        </row>
        <row r="303">
          <cell r="A303">
            <v>20190943</v>
          </cell>
          <cell r="B303" t="str">
            <v>FF</v>
          </cell>
          <cell r="C303" t="str">
            <v xml:space="preserve">SER *T         YILDIRI M </v>
          </cell>
          <cell r="D303">
            <v>9</v>
          </cell>
        </row>
        <row r="304">
          <cell r="A304">
            <v>20192419</v>
          </cell>
          <cell r="B304" t="str">
            <v>FF</v>
          </cell>
          <cell r="C304" t="str">
            <v xml:space="preserve">GÜLNAR         KA ** RO  </v>
          </cell>
          <cell r="D304">
            <v>19</v>
          </cell>
        </row>
        <row r="305">
          <cell r="A305">
            <v>20190364</v>
          </cell>
          <cell r="B305" t="str">
            <v>FF</v>
          </cell>
          <cell r="C305" t="str">
            <v xml:space="preserve">MELTEM         UYANIK    </v>
          </cell>
          <cell r="D305">
            <v>10</v>
          </cell>
        </row>
        <row r="306">
          <cell r="A306">
            <v>20191545</v>
          </cell>
          <cell r="B306" t="str">
            <v>FF</v>
          </cell>
          <cell r="C306" t="str">
            <v xml:space="preserve">YASIN          YALÇIN    </v>
          </cell>
          <cell r="D306">
            <v>11</v>
          </cell>
        </row>
        <row r="307">
          <cell r="A307">
            <v>20190981</v>
          </cell>
          <cell r="B307" t="str">
            <v>BB</v>
          </cell>
          <cell r="C307" t="str">
            <v xml:space="preserve">CELAL ADA      YAVUZCAN  </v>
          </cell>
          <cell r="D307">
            <v>33</v>
          </cell>
        </row>
        <row r="308">
          <cell r="A308">
            <v>20190401</v>
          </cell>
          <cell r="B308" t="str">
            <v>FF</v>
          </cell>
          <cell r="C308" t="str">
            <v xml:space="preserve">METEHAN        TIP       </v>
          </cell>
          <cell r="D308">
            <v>4</v>
          </cell>
        </row>
        <row r="309">
          <cell r="A309">
            <v>20190612</v>
          </cell>
          <cell r="B309" t="str">
            <v>FF</v>
          </cell>
          <cell r="C309" t="str">
            <v xml:space="preserve">HAKAN          KAYA* K   </v>
          </cell>
          <cell r="D309">
            <v>17</v>
          </cell>
        </row>
        <row r="310">
          <cell r="A310">
            <v>20191960</v>
          </cell>
          <cell r="B310" t="str">
            <v>FF</v>
          </cell>
          <cell r="C310" t="str">
            <v xml:space="preserve">YAREN          ATA       </v>
          </cell>
          <cell r="D310">
            <v>13</v>
          </cell>
        </row>
        <row r="311">
          <cell r="A311">
            <v>20190045</v>
          </cell>
          <cell r="B311" t="str">
            <v>FF</v>
          </cell>
          <cell r="C311" t="str">
            <v xml:space="preserve">DILARA         ÇETINKAYA </v>
          </cell>
          <cell r="D311">
            <v>9</v>
          </cell>
        </row>
        <row r="312">
          <cell r="A312">
            <v>20191838</v>
          </cell>
          <cell r="B312" t="str">
            <v>FF</v>
          </cell>
          <cell r="C312" t="str">
            <v xml:space="preserve">SEDEF          DEMIRBEY  </v>
          </cell>
          <cell r="D312">
            <v>11</v>
          </cell>
        </row>
        <row r="313">
          <cell r="A313">
            <v>20191486</v>
          </cell>
          <cell r="B313" t="str">
            <v>FF</v>
          </cell>
          <cell r="C313" t="str">
            <v xml:space="preserve">CIHAN          ERIPEK    </v>
          </cell>
          <cell r="D313">
            <v>15</v>
          </cell>
        </row>
        <row r="314">
          <cell r="A314">
            <v>20191571</v>
          </cell>
          <cell r="B314" t="str">
            <v>CC</v>
          </cell>
          <cell r="C314" t="str">
            <v xml:space="preserve">ISMAIL         KÖK       </v>
          </cell>
          <cell r="D314">
            <v>29</v>
          </cell>
        </row>
        <row r="315">
          <cell r="A315">
            <v>20190398</v>
          </cell>
          <cell r="B315" t="str">
            <v>FF</v>
          </cell>
          <cell r="C315" t="str">
            <v xml:space="preserve">HAYRIYE        ÇIFTÇI    </v>
          </cell>
          <cell r="D315">
            <v>6</v>
          </cell>
        </row>
        <row r="316">
          <cell r="A316">
            <v>20190356</v>
          </cell>
          <cell r="B316" t="str">
            <v>FF</v>
          </cell>
          <cell r="C316" t="str">
            <v xml:space="preserve">AYSELALE       YETKINER  </v>
          </cell>
          <cell r="D316">
            <v>11</v>
          </cell>
        </row>
        <row r="317">
          <cell r="A317">
            <v>20190915</v>
          </cell>
          <cell r="B317" t="str">
            <v>FF</v>
          </cell>
          <cell r="C317" t="str">
            <v xml:space="preserve">ALIHAN         ÇIVI      </v>
          </cell>
          <cell r="D317">
            <v>11</v>
          </cell>
        </row>
        <row r="318">
          <cell r="A318">
            <v>20191633</v>
          </cell>
          <cell r="B318" t="str">
            <v>FF</v>
          </cell>
          <cell r="C318" t="str">
            <v xml:space="preserve">CANSU          ERATILGAN </v>
          </cell>
          <cell r="D318">
            <v>15</v>
          </cell>
        </row>
        <row r="319">
          <cell r="A319">
            <v>20190069</v>
          </cell>
          <cell r="B319" t="str">
            <v>FF</v>
          </cell>
          <cell r="C319" t="str">
            <v xml:space="preserve">DAMLA          KARADAYI  </v>
          </cell>
          <cell r="D319">
            <v>12</v>
          </cell>
        </row>
        <row r="320">
          <cell r="A320">
            <v>20191529</v>
          </cell>
          <cell r="B320" t="str">
            <v>DD</v>
          </cell>
          <cell r="C320" t="str">
            <v xml:space="preserve">ILKNUR         YILDIZ    </v>
          </cell>
          <cell r="D320">
            <v>21</v>
          </cell>
        </row>
        <row r="321">
          <cell r="A321">
            <v>20191005</v>
          </cell>
          <cell r="B321" t="str">
            <v>FF</v>
          </cell>
          <cell r="C321" t="str">
            <v xml:space="preserve">SEVILAY        DEMIREL   </v>
          </cell>
          <cell r="D321">
            <v>18</v>
          </cell>
        </row>
        <row r="322">
          <cell r="A322">
            <v>20191150</v>
          </cell>
          <cell r="B322" t="str">
            <v>FF</v>
          </cell>
          <cell r="C322" t="str">
            <v xml:space="preserve">ROJHAT         GÜNES     </v>
          </cell>
          <cell r="D322">
            <v>19</v>
          </cell>
        </row>
        <row r="323">
          <cell r="A323">
            <v>20190351</v>
          </cell>
          <cell r="B323" t="str">
            <v>FF</v>
          </cell>
          <cell r="C323" t="str">
            <v xml:space="preserve">  D  *D E M        TU* U </v>
          </cell>
          <cell r="D323">
            <v>12</v>
          </cell>
        </row>
        <row r="324">
          <cell r="A324">
            <v>20191518</v>
          </cell>
          <cell r="B324" t="str">
            <v>FF</v>
          </cell>
          <cell r="C324" t="str">
            <v xml:space="preserve">ALPEREN        KAFA      </v>
          </cell>
          <cell r="D324">
            <v>13</v>
          </cell>
        </row>
        <row r="325">
          <cell r="A325">
            <v>20190746</v>
          </cell>
          <cell r="B325" t="str">
            <v>FF</v>
          </cell>
          <cell r="C325" t="str">
            <v xml:space="preserve">TUGÇE          ER        </v>
          </cell>
          <cell r="D325">
            <v>17</v>
          </cell>
        </row>
        <row r="326">
          <cell r="A326">
            <v>20192093</v>
          </cell>
          <cell r="B326" t="str">
            <v>FF</v>
          </cell>
          <cell r="C326" t="str">
            <v xml:space="preserve">FURKAN         DENIZ     </v>
          </cell>
          <cell r="D326">
            <v>10</v>
          </cell>
        </row>
        <row r="327">
          <cell r="A327">
            <v>20191969</v>
          </cell>
          <cell r="B327" t="str">
            <v>FF</v>
          </cell>
          <cell r="C327" t="str">
            <v xml:space="preserve">DILAN          ATA       </v>
          </cell>
          <cell r="D327">
            <v>5</v>
          </cell>
        </row>
        <row r="328">
          <cell r="A328">
            <v>20190117</v>
          </cell>
          <cell r="B328" t="str">
            <v>FF</v>
          </cell>
          <cell r="C328" t="str">
            <v xml:space="preserve">AYSEGÜL        TEKIN     </v>
          </cell>
          <cell r="D328">
            <v>14</v>
          </cell>
        </row>
        <row r="329">
          <cell r="A329">
            <v>20192391</v>
          </cell>
          <cell r="B329" t="str">
            <v>FF</v>
          </cell>
          <cell r="C329" t="str">
            <v xml:space="preserve">ONUR           UGUR      </v>
          </cell>
          <cell r="D329">
            <v>4</v>
          </cell>
        </row>
        <row r="330">
          <cell r="A330">
            <v>20190107</v>
          </cell>
          <cell r="B330" t="str">
            <v>DC</v>
          </cell>
          <cell r="C330" t="str">
            <v xml:space="preserve">BERKAY MEHMET  YAVUZ     </v>
          </cell>
          <cell r="D330">
            <v>27</v>
          </cell>
        </row>
        <row r="331">
          <cell r="A331">
            <v>20190410</v>
          </cell>
          <cell r="B331" t="str">
            <v>FF</v>
          </cell>
          <cell r="C331" t="str">
            <v xml:space="preserve">SULTAN         ORHAN     </v>
          </cell>
          <cell r="D331">
            <v>12</v>
          </cell>
        </row>
        <row r="332">
          <cell r="A332">
            <v>20191087</v>
          </cell>
          <cell r="B332" t="str">
            <v>FF</v>
          </cell>
          <cell r="C332" t="str">
            <v xml:space="preserve">BERK KAAN      ALTINKAYA </v>
          </cell>
          <cell r="D332">
            <v>16</v>
          </cell>
        </row>
        <row r="333">
          <cell r="A333">
            <v>20191997</v>
          </cell>
          <cell r="B333" t="str">
            <v>DD</v>
          </cell>
          <cell r="C333" t="str">
            <v xml:space="preserve">NAZAN          ÖZT RK    </v>
          </cell>
          <cell r="D333">
            <v>21</v>
          </cell>
        </row>
        <row r="334">
          <cell r="A334">
            <v>20190325</v>
          </cell>
          <cell r="B334" t="str">
            <v>DD</v>
          </cell>
          <cell r="C334" t="str">
            <v xml:space="preserve">SERGEN         AVCI      </v>
          </cell>
          <cell r="D334">
            <v>22</v>
          </cell>
        </row>
        <row r="335">
          <cell r="A335">
            <v>20190076</v>
          </cell>
          <cell r="B335" t="str">
            <v>FF</v>
          </cell>
          <cell r="C335" t="str">
            <v xml:space="preserve">RECEP          ARKOL     </v>
          </cell>
          <cell r="D335">
            <v>10</v>
          </cell>
        </row>
        <row r="336">
          <cell r="A336">
            <v>20192831</v>
          </cell>
          <cell r="B336" t="str">
            <v>FF</v>
          </cell>
          <cell r="C336" t="str">
            <v xml:space="preserve">AMINA          ALAKBARLI </v>
          </cell>
          <cell r="D336">
            <v>11</v>
          </cell>
        </row>
        <row r="337">
          <cell r="A337">
            <v>20191053</v>
          </cell>
          <cell r="B337" t="str">
            <v>DC</v>
          </cell>
          <cell r="C337" t="str">
            <v xml:space="preserve">SÜMEYYE        IMIR      </v>
          </cell>
          <cell r="D337">
            <v>25</v>
          </cell>
        </row>
        <row r="338">
          <cell r="A338">
            <v>20191964</v>
          </cell>
          <cell r="B338" t="str">
            <v>CB</v>
          </cell>
          <cell r="C338" t="str">
            <v xml:space="preserve">ÖMER FARUK     AVCI      </v>
          </cell>
          <cell r="D338">
            <v>30</v>
          </cell>
        </row>
        <row r="339">
          <cell r="A339">
            <v>20192182</v>
          </cell>
          <cell r="B339" t="str">
            <v>FF</v>
          </cell>
          <cell r="C339" t="str">
            <v xml:space="preserve">MERYEM         YEMENICI  </v>
          </cell>
          <cell r="D339">
            <v>11</v>
          </cell>
        </row>
        <row r="340">
          <cell r="A340">
            <v>20190313</v>
          </cell>
          <cell r="B340" t="str">
            <v>FF</v>
          </cell>
          <cell r="C340" t="str">
            <v xml:space="preserve">MEZIDE         GÜRCENK   </v>
          </cell>
          <cell r="D340">
            <v>11</v>
          </cell>
        </row>
        <row r="341">
          <cell r="A341">
            <v>20190001</v>
          </cell>
          <cell r="B341" t="str">
            <v>FF</v>
          </cell>
          <cell r="C341" t="str">
            <v xml:space="preserve">TALYA          AZMIDOLU  </v>
          </cell>
          <cell r="D341">
            <v>13</v>
          </cell>
        </row>
        <row r="342">
          <cell r="A342">
            <v>20190229</v>
          </cell>
          <cell r="B342" t="str">
            <v>FF</v>
          </cell>
          <cell r="C342" t="str">
            <v xml:space="preserve">NURTEN         ATICI     </v>
          </cell>
          <cell r="D342">
            <v>19</v>
          </cell>
        </row>
        <row r="343">
          <cell r="A343">
            <v>20190591</v>
          </cell>
          <cell r="B343" t="str">
            <v>CC</v>
          </cell>
          <cell r="C343" t="str">
            <v xml:space="preserve">JIYAN YUSUF    BARAN     </v>
          </cell>
          <cell r="D343">
            <v>28</v>
          </cell>
        </row>
        <row r="344">
          <cell r="A344">
            <v>20192818</v>
          </cell>
          <cell r="B344" t="str">
            <v>FF</v>
          </cell>
          <cell r="C344" t="str">
            <v xml:space="preserve">CEM ALI        YILMAZ    </v>
          </cell>
          <cell r="D344">
            <v>9</v>
          </cell>
        </row>
        <row r="345">
          <cell r="A345">
            <v>20190636</v>
          </cell>
          <cell r="B345" t="str">
            <v>FF</v>
          </cell>
          <cell r="C345" t="str">
            <v xml:space="preserve">ILKNUR         KARADURAK </v>
          </cell>
          <cell r="D345">
            <v>14</v>
          </cell>
        </row>
        <row r="346">
          <cell r="A346">
            <v>20190108</v>
          </cell>
          <cell r="B346" t="str">
            <v>FF</v>
          </cell>
          <cell r="C346" t="str">
            <v xml:space="preserve">HALIL          HALILOGLU </v>
          </cell>
          <cell r="D346">
            <v>11</v>
          </cell>
        </row>
        <row r="347">
          <cell r="A347">
            <v>20190223</v>
          </cell>
          <cell r="B347" t="str">
            <v>FF</v>
          </cell>
          <cell r="C347" t="str">
            <v xml:space="preserve">ARIF TUGCAN    KONDOZ    </v>
          </cell>
          <cell r="D347">
            <v>11</v>
          </cell>
        </row>
        <row r="348">
          <cell r="A348">
            <v>20191340</v>
          </cell>
          <cell r="B348" t="str">
            <v>DD</v>
          </cell>
          <cell r="C348" t="str">
            <v xml:space="preserve">EGEM           BILENLER  </v>
          </cell>
          <cell r="D348">
            <v>22</v>
          </cell>
        </row>
        <row r="349">
          <cell r="A349">
            <v>20191331</v>
          </cell>
          <cell r="B349" t="str">
            <v>FF</v>
          </cell>
          <cell r="C349" t="str">
            <v xml:space="preserve">GAMZE          UZUN      </v>
          </cell>
          <cell r="D349">
            <v>18</v>
          </cell>
        </row>
        <row r="350">
          <cell r="A350">
            <v>20191575</v>
          </cell>
          <cell r="B350" t="str">
            <v>DD</v>
          </cell>
          <cell r="C350" t="str">
            <v>ESMA           KATIRCIOGL</v>
          </cell>
          <cell r="D350">
            <v>21</v>
          </cell>
        </row>
        <row r="351">
          <cell r="A351">
            <v>20190132</v>
          </cell>
          <cell r="B351" t="str">
            <v>FF</v>
          </cell>
          <cell r="C351" t="str">
            <v xml:space="preserve">CEYHÜN         ORDUKAYA  </v>
          </cell>
          <cell r="D351">
            <v>15</v>
          </cell>
        </row>
        <row r="352">
          <cell r="A352">
            <v>20190005</v>
          </cell>
          <cell r="B352" t="str">
            <v>FF</v>
          </cell>
          <cell r="C352" t="str">
            <v xml:space="preserve">ASUMAN         ATAKAN    </v>
          </cell>
          <cell r="D352">
            <v>11</v>
          </cell>
        </row>
        <row r="353">
          <cell r="A353">
            <v>20190157</v>
          </cell>
          <cell r="B353" t="str">
            <v>FF</v>
          </cell>
          <cell r="C353" t="str">
            <v xml:space="preserve">VEDAY          DIKICI    </v>
          </cell>
          <cell r="D353">
            <v>14</v>
          </cell>
        </row>
        <row r="354">
          <cell r="A354">
            <v>20180851</v>
          </cell>
          <cell r="B354" t="str">
            <v>FF</v>
          </cell>
          <cell r="C354" t="str">
            <v xml:space="preserve">BUGRA          HIZAL     </v>
          </cell>
          <cell r="D354">
            <v>17</v>
          </cell>
        </row>
        <row r="355">
          <cell r="A355">
            <v>20190326</v>
          </cell>
          <cell r="B355" t="str">
            <v>FF</v>
          </cell>
          <cell r="C355" t="str">
            <v xml:space="preserve">IHSAN ARDA     AKSOY     </v>
          </cell>
          <cell r="D355">
            <v>11</v>
          </cell>
        </row>
        <row r="356">
          <cell r="A356">
            <v>20190169</v>
          </cell>
          <cell r="B356" t="str">
            <v>FF</v>
          </cell>
          <cell r="C356" t="str">
            <v xml:space="preserve">AYKUT          YILDIRIM  </v>
          </cell>
          <cell r="D356">
            <v>13</v>
          </cell>
        </row>
        <row r="357">
          <cell r="A357">
            <v>20190061</v>
          </cell>
          <cell r="B357" t="str">
            <v>DC</v>
          </cell>
          <cell r="C357" t="str">
            <v xml:space="preserve">BESTE          DAL       </v>
          </cell>
          <cell r="D357">
            <v>24</v>
          </cell>
        </row>
        <row r="358">
          <cell r="A358">
            <v>20190650</v>
          </cell>
          <cell r="B358" t="str">
            <v>CC</v>
          </cell>
          <cell r="C358" t="str">
            <v xml:space="preserve">MUSTAFA BARAN  IÇEN      </v>
          </cell>
          <cell r="D358">
            <v>28</v>
          </cell>
        </row>
        <row r="359">
          <cell r="A359">
            <v>20190299</v>
          </cell>
          <cell r="B359" t="str">
            <v>FF</v>
          </cell>
          <cell r="C359" t="str">
            <v xml:space="preserve">DIYARAV A G    AVAG      </v>
          </cell>
          <cell r="D359">
            <v>19</v>
          </cell>
        </row>
        <row r="360">
          <cell r="A360">
            <v>20190310</v>
          </cell>
          <cell r="B360" t="str">
            <v>FF</v>
          </cell>
          <cell r="C360" t="str">
            <v xml:space="preserve">IBRAHIM        AYDIN     </v>
          </cell>
          <cell r="D360">
            <v>8</v>
          </cell>
        </row>
        <row r="361">
          <cell r="A361">
            <v>20190029</v>
          </cell>
          <cell r="B361" t="str">
            <v>FF</v>
          </cell>
          <cell r="C361" t="str">
            <v xml:space="preserve">MERT           GEZER     </v>
          </cell>
          <cell r="D361">
            <v>11</v>
          </cell>
        </row>
        <row r="362">
          <cell r="A362">
            <v>20190234</v>
          </cell>
          <cell r="B362" t="str">
            <v>FF</v>
          </cell>
          <cell r="C362" t="str">
            <v xml:space="preserve">MEHMET         ÖZSOY     </v>
          </cell>
          <cell r="D362">
            <v>14</v>
          </cell>
        </row>
        <row r="363">
          <cell r="A363">
            <v>20190147</v>
          </cell>
          <cell r="B363" t="str">
            <v>FF</v>
          </cell>
          <cell r="C363" t="str">
            <v xml:space="preserve">CEMAL          REYHAN    </v>
          </cell>
          <cell r="D363">
            <v>15</v>
          </cell>
        </row>
        <row r="364">
          <cell r="A364">
            <v>20190379</v>
          </cell>
          <cell r="B364" t="str">
            <v>CB</v>
          </cell>
          <cell r="C364" t="str">
            <v xml:space="preserve">SINAN          ÇELIK     </v>
          </cell>
          <cell r="D364">
            <v>30</v>
          </cell>
        </row>
        <row r="365">
          <cell r="A365">
            <v>20190688</v>
          </cell>
          <cell r="B365" t="str">
            <v>DD</v>
          </cell>
          <cell r="C365" t="str">
            <v xml:space="preserve">BERAT          AKTOLUN   </v>
          </cell>
          <cell r="D365">
            <v>23</v>
          </cell>
        </row>
        <row r="366">
          <cell r="A366">
            <v>20190531</v>
          </cell>
          <cell r="B366" t="str">
            <v>DD</v>
          </cell>
          <cell r="C366" t="str">
            <v xml:space="preserve">GÖKTUG         YAZICI    </v>
          </cell>
          <cell r="D366">
            <v>20</v>
          </cell>
        </row>
        <row r="367">
          <cell r="A367">
            <v>20190916</v>
          </cell>
          <cell r="B367" t="str">
            <v>FF</v>
          </cell>
          <cell r="C367" t="str">
            <v xml:space="preserve">ÖZLEM          SABANCI   </v>
          </cell>
          <cell r="D367">
            <v>15</v>
          </cell>
        </row>
        <row r="368">
          <cell r="A368">
            <v>20191333</v>
          </cell>
          <cell r="B368" t="str">
            <v>DD</v>
          </cell>
          <cell r="C368" t="str">
            <v xml:space="preserve">ÖZDEN          BAYSAL    </v>
          </cell>
          <cell r="D368">
            <v>21</v>
          </cell>
        </row>
        <row r="369">
          <cell r="A369">
            <v>20191165</v>
          </cell>
          <cell r="B369" t="str">
            <v>DD</v>
          </cell>
          <cell r="C369" t="str">
            <v xml:space="preserve">HATICE         AKKUS     </v>
          </cell>
          <cell r="D369">
            <v>21</v>
          </cell>
        </row>
        <row r="370">
          <cell r="A370">
            <v>20181710</v>
          </cell>
          <cell r="B370" t="str">
            <v>DD</v>
          </cell>
          <cell r="C370" t="str">
            <v xml:space="preserve">MUSTAFA DENIZ  GÖZ       </v>
          </cell>
          <cell r="D370">
            <v>20</v>
          </cell>
        </row>
        <row r="371">
          <cell r="A371">
            <v>20190526</v>
          </cell>
          <cell r="B371" t="str">
            <v>FF</v>
          </cell>
          <cell r="C371" t="str">
            <v xml:space="preserve">BURAK          GÜLTEKIN  </v>
          </cell>
          <cell r="D371">
            <v>11</v>
          </cell>
        </row>
        <row r="372">
          <cell r="A372">
            <v>20190100</v>
          </cell>
          <cell r="B372" t="str">
            <v>FF</v>
          </cell>
          <cell r="C372" t="str">
            <v xml:space="preserve">LEMAN          KALKA NLI </v>
          </cell>
          <cell r="D372">
            <v>12</v>
          </cell>
        </row>
        <row r="373">
          <cell r="A373">
            <v>20191149</v>
          </cell>
          <cell r="B373" t="str">
            <v>FF</v>
          </cell>
          <cell r="C373" t="str">
            <v xml:space="preserve">SERHAT         KAYHAN    </v>
          </cell>
          <cell r="D373">
            <v>9</v>
          </cell>
        </row>
        <row r="374">
          <cell r="A374">
            <v>20190290</v>
          </cell>
          <cell r="B374" t="str">
            <v>FF</v>
          </cell>
          <cell r="C374" t="str">
            <v xml:space="preserve">CEMAL          ÖMERPASA  </v>
          </cell>
          <cell r="D374">
            <v>16</v>
          </cell>
        </row>
        <row r="375">
          <cell r="A375">
            <v>20191582</v>
          </cell>
          <cell r="B375" t="str">
            <v>FF</v>
          </cell>
          <cell r="C375" t="str">
            <v>SEREN          KESTANEYAP</v>
          </cell>
          <cell r="D375">
            <v>19</v>
          </cell>
        </row>
        <row r="376">
          <cell r="A376">
            <v>20191252</v>
          </cell>
          <cell r="B376" t="str">
            <v>DD</v>
          </cell>
          <cell r="C376" t="str">
            <v xml:space="preserve">PELIN          GIZLI     </v>
          </cell>
          <cell r="D376">
            <v>23</v>
          </cell>
        </row>
        <row r="377">
          <cell r="A377">
            <v>20190510</v>
          </cell>
          <cell r="B377" t="str">
            <v>FF</v>
          </cell>
          <cell r="C377" t="str">
            <v xml:space="preserve">BERKCAN        GÜNINDI   </v>
          </cell>
          <cell r="D377">
            <v>17</v>
          </cell>
        </row>
        <row r="378">
          <cell r="A378">
            <v>20190123</v>
          </cell>
          <cell r="B378" t="str">
            <v>DD</v>
          </cell>
          <cell r="C378" t="str">
            <v xml:space="preserve">ADEM           HACET     </v>
          </cell>
          <cell r="D378">
            <v>22</v>
          </cell>
        </row>
        <row r="379">
          <cell r="A379">
            <v>20191844</v>
          </cell>
          <cell r="B379" t="str">
            <v>DC</v>
          </cell>
          <cell r="C379" t="str">
            <v xml:space="preserve">IBRAHIM        TEKIN     </v>
          </cell>
          <cell r="D379">
            <v>27</v>
          </cell>
        </row>
        <row r="380">
          <cell r="A380">
            <v>20190190</v>
          </cell>
          <cell r="B380" t="str">
            <v>FF</v>
          </cell>
          <cell r="C380" t="str">
            <v xml:space="preserve">BÜ S*.         ATES.     </v>
          </cell>
          <cell r="D380">
            <v>10</v>
          </cell>
        </row>
        <row r="381">
          <cell r="A381">
            <v>20190177</v>
          </cell>
          <cell r="B381" t="str">
            <v>FF</v>
          </cell>
          <cell r="C381" t="str">
            <v xml:space="preserve">HAYDAR         MINIZ     </v>
          </cell>
          <cell r="D381">
            <v>12</v>
          </cell>
        </row>
        <row r="382">
          <cell r="A382">
            <v>20192845</v>
          </cell>
          <cell r="B382" t="str">
            <v>FF</v>
          </cell>
          <cell r="C382" t="str">
            <v xml:space="preserve">TUGBA          BERRAK    </v>
          </cell>
          <cell r="D382">
            <v>13</v>
          </cell>
        </row>
        <row r="383">
          <cell r="A383">
            <v>20190406</v>
          </cell>
          <cell r="B383" t="str">
            <v>FF</v>
          </cell>
          <cell r="C383" t="str">
            <v xml:space="preserve">AYSE           BACI      </v>
          </cell>
          <cell r="D383">
            <v>13</v>
          </cell>
        </row>
        <row r="384">
          <cell r="A384">
            <v>20190093</v>
          </cell>
          <cell r="B384" t="str">
            <v>FF</v>
          </cell>
          <cell r="C384" t="str">
            <v xml:space="preserve">AHMET          IRMAK     </v>
          </cell>
          <cell r="D384">
            <v>11</v>
          </cell>
        </row>
        <row r="385">
          <cell r="A385">
            <v>20191540</v>
          </cell>
          <cell r="B385" t="str">
            <v>DC</v>
          </cell>
          <cell r="C385" t="str">
            <v xml:space="preserve">IMGE           EVIN      </v>
          </cell>
          <cell r="D385">
            <v>26</v>
          </cell>
        </row>
        <row r="386">
          <cell r="A386">
            <v>20190214</v>
          </cell>
          <cell r="B386" t="str">
            <v>FF</v>
          </cell>
          <cell r="C386" t="str">
            <v xml:space="preserve">ALI RIZA       BATDI     </v>
          </cell>
          <cell r="D386">
            <v>18</v>
          </cell>
        </row>
        <row r="387">
          <cell r="A387">
            <v>20191376</v>
          </cell>
          <cell r="B387" t="str">
            <v>DC</v>
          </cell>
          <cell r="C387" t="str">
            <v xml:space="preserve">CEYLAN         DÜZGÜN    </v>
          </cell>
          <cell r="D387">
            <v>27</v>
          </cell>
        </row>
        <row r="388">
          <cell r="A388">
            <v>20190662</v>
          </cell>
          <cell r="B388" t="str">
            <v>DD</v>
          </cell>
          <cell r="C388" t="str">
            <v xml:space="preserve">ELIFNUR        YAVUZ     </v>
          </cell>
          <cell r="D388">
            <v>20</v>
          </cell>
        </row>
        <row r="389">
          <cell r="A389">
            <v>20191039</v>
          </cell>
          <cell r="B389" t="str">
            <v>FF</v>
          </cell>
          <cell r="C389" t="str">
            <v>SELVI          BEKTASOGLU</v>
          </cell>
          <cell r="D389">
            <v>10</v>
          </cell>
        </row>
        <row r="390">
          <cell r="A390">
            <v>20190909</v>
          </cell>
          <cell r="B390" t="str">
            <v>DD</v>
          </cell>
          <cell r="C390" t="str">
            <v xml:space="preserve">FIRAT          TUNÇAY    </v>
          </cell>
          <cell r="D390">
            <v>22</v>
          </cell>
        </row>
        <row r="391">
          <cell r="A391">
            <v>20191327</v>
          </cell>
          <cell r="B391" t="str">
            <v>BB</v>
          </cell>
          <cell r="C391" t="str">
            <v xml:space="preserve">DENIZ          MUYAN     </v>
          </cell>
          <cell r="D391">
            <v>32</v>
          </cell>
        </row>
        <row r="392">
          <cell r="A392">
            <v>20192245</v>
          </cell>
          <cell r="B392" t="str">
            <v>FF</v>
          </cell>
          <cell r="C392" t="str">
            <v xml:space="preserve">AYSE           GÖRSAY    </v>
          </cell>
          <cell r="D392">
            <v>12</v>
          </cell>
        </row>
        <row r="393">
          <cell r="A393">
            <v>20190388</v>
          </cell>
          <cell r="B393" t="str">
            <v>DD</v>
          </cell>
          <cell r="C393" t="str">
            <v xml:space="preserve">ILAYDA IREM    BALKANLI  </v>
          </cell>
          <cell r="D393">
            <v>23</v>
          </cell>
        </row>
        <row r="394">
          <cell r="A394">
            <v>20191238</v>
          </cell>
          <cell r="B394" t="str">
            <v>DD</v>
          </cell>
          <cell r="C394" t="str">
            <v>SELIN          KIRANLIOGL</v>
          </cell>
          <cell r="D394">
            <v>20</v>
          </cell>
        </row>
        <row r="395">
          <cell r="A395">
            <v>20191183</v>
          </cell>
          <cell r="B395" t="str">
            <v>DC</v>
          </cell>
          <cell r="C395" t="str">
            <v xml:space="preserve">ATAKAN         YAR*      </v>
          </cell>
          <cell r="D395">
            <v>27</v>
          </cell>
        </row>
        <row r="396">
          <cell r="A396">
            <v>20191409</v>
          </cell>
          <cell r="B396" t="str">
            <v>FF</v>
          </cell>
          <cell r="C396" t="str">
            <v xml:space="preserve">GÜLBEN         ERBEY     </v>
          </cell>
          <cell r="D396">
            <v>13</v>
          </cell>
        </row>
        <row r="397">
          <cell r="A397">
            <v>20190225</v>
          </cell>
          <cell r="B397" t="str">
            <v>FF</v>
          </cell>
          <cell r="C397" t="str">
            <v>HARUN          KARACANL I</v>
          </cell>
          <cell r="D397">
            <v>10</v>
          </cell>
        </row>
        <row r="398">
          <cell r="A398">
            <v>20191161</v>
          </cell>
          <cell r="B398" t="str">
            <v>DD</v>
          </cell>
          <cell r="C398" t="str">
            <v xml:space="preserve">FADIL          KUS       </v>
          </cell>
          <cell r="D398">
            <v>23</v>
          </cell>
        </row>
        <row r="399">
          <cell r="A399">
            <v>20191535</v>
          </cell>
          <cell r="B399" t="str">
            <v>CC</v>
          </cell>
          <cell r="C399" t="str">
            <v xml:space="preserve">DENIZ          CIRASUN   </v>
          </cell>
          <cell r="D399">
            <v>28</v>
          </cell>
        </row>
        <row r="400">
          <cell r="A400">
            <v>20192148</v>
          </cell>
          <cell r="B400" t="str">
            <v>DD</v>
          </cell>
          <cell r="C400" t="str">
            <v xml:space="preserve">SELEN          TÜMKAYA   </v>
          </cell>
          <cell r="D400">
            <v>23</v>
          </cell>
        </row>
        <row r="401">
          <cell r="A401">
            <v>20191530</v>
          </cell>
          <cell r="B401" t="str">
            <v>FF</v>
          </cell>
          <cell r="C401" t="str">
            <v xml:space="preserve">SEVGI          YILDIRIM  </v>
          </cell>
          <cell r="D401">
            <v>12</v>
          </cell>
        </row>
        <row r="402">
          <cell r="A402">
            <v>20190449</v>
          </cell>
          <cell r="B402" t="str">
            <v>FF</v>
          </cell>
          <cell r="C402" t="str">
            <v xml:space="preserve">HALIL          ÇOBANCIK  </v>
          </cell>
          <cell r="D402">
            <v>9</v>
          </cell>
        </row>
        <row r="403">
          <cell r="A403">
            <v>20191602</v>
          </cell>
          <cell r="B403" t="str">
            <v>CC</v>
          </cell>
          <cell r="C403" t="str">
            <v xml:space="preserve">GÖKMEN         BOL       </v>
          </cell>
          <cell r="D403">
            <v>28</v>
          </cell>
        </row>
        <row r="404">
          <cell r="A404">
            <v>20190770</v>
          </cell>
          <cell r="B404" t="str">
            <v>DD</v>
          </cell>
          <cell r="C404" t="str">
            <v xml:space="preserve">MÜZEYYEN       CÜNNÜK    </v>
          </cell>
          <cell r="D404">
            <v>21</v>
          </cell>
        </row>
        <row r="405">
          <cell r="A405">
            <v>20191837</v>
          </cell>
          <cell r="B405" t="str">
            <v>DD</v>
          </cell>
          <cell r="C405" t="str">
            <v xml:space="preserve">ZILAN          SEVMIS    </v>
          </cell>
          <cell r="D405">
            <v>22</v>
          </cell>
        </row>
        <row r="406">
          <cell r="A406">
            <v>20192921</v>
          </cell>
          <cell r="B406" t="str">
            <v>DC</v>
          </cell>
          <cell r="C406" t="str">
            <v xml:space="preserve">EMRE           AKGÜN     </v>
          </cell>
          <cell r="D406">
            <v>27</v>
          </cell>
        </row>
        <row r="407">
          <cell r="A407">
            <v>20190730</v>
          </cell>
          <cell r="B407" t="str">
            <v>CB</v>
          </cell>
          <cell r="C407" t="str">
            <v xml:space="preserve">ELIF SULTAN    ZERDALI   </v>
          </cell>
          <cell r="D407">
            <v>30</v>
          </cell>
        </row>
        <row r="408">
          <cell r="A408">
            <v>20191617</v>
          </cell>
          <cell r="B408" t="str">
            <v>DD</v>
          </cell>
          <cell r="C408" t="str">
            <v xml:space="preserve">YUSUF EREN     KILIÇ     </v>
          </cell>
          <cell r="D408">
            <v>22</v>
          </cell>
        </row>
        <row r="409">
          <cell r="A409">
            <v>20191179</v>
          </cell>
          <cell r="B409" t="str">
            <v>CB</v>
          </cell>
          <cell r="C409" t="str">
            <v>RAMAZAN        TEKMENÜRAY</v>
          </cell>
          <cell r="D409">
            <v>31</v>
          </cell>
        </row>
        <row r="410">
          <cell r="A410">
            <v>20191354</v>
          </cell>
          <cell r="B410" t="str">
            <v>DD</v>
          </cell>
          <cell r="C410" t="str">
            <v xml:space="preserve">AYSENUR        GEZER     </v>
          </cell>
          <cell r="D410">
            <v>21</v>
          </cell>
        </row>
        <row r="411">
          <cell r="A411">
            <v>20190444</v>
          </cell>
          <cell r="B411" t="str">
            <v>DD</v>
          </cell>
          <cell r="C411" t="str">
            <v xml:space="preserve">MEHMET         BAYIR     </v>
          </cell>
          <cell r="D411">
            <v>23</v>
          </cell>
        </row>
        <row r="412">
          <cell r="A412">
            <v>20190352</v>
          </cell>
          <cell r="B412" t="str">
            <v>FF</v>
          </cell>
          <cell r="C412" t="str">
            <v xml:space="preserve">DILARA         KURU      </v>
          </cell>
          <cell r="D412">
            <v>8</v>
          </cell>
        </row>
        <row r="413">
          <cell r="A413">
            <v>20190164</v>
          </cell>
          <cell r="B413" t="str">
            <v>DD</v>
          </cell>
          <cell r="C413" t="str">
            <v xml:space="preserve"> MEHMET         TUNÇÇAG  </v>
          </cell>
          <cell r="D413">
            <v>20</v>
          </cell>
        </row>
        <row r="414">
          <cell r="A414">
            <v>20190786</v>
          </cell>
          <cell r="B414" t="str">
            <v>DC</v>
          </cell>
          <cell r="C414" t="str">
            <v xml:space="preserve">BATU           ATABEK    </v>
          </cell>
          <cell r="D414">
            <v>24</v>
          </cell>
        </row>
        <row r="415">
          <cell r="A415">
            <v>20181395</v>
          </cell>
          <cell r="B415" t="str">
            <v>DC</v>
          </cell>
          <cell r="C415" t="str">
            <v xml:space="preserve">SINAN          UYSAL     </v>
          </cell>
          <cell r="D415">
            <v>24</v>
          </cell>
        </row>
        <row r="416">
          <cell r="A416">
            <v>20191911</v>
          </cell>
          <cell r="B416" t="str">
            <v>DC</v>
          </cell>
          <cell r="C416" t="str">
            <v xml:space="preserve">EMRE CAN       KAPLAN    </v>
          </cell>
          <cell r="D416">
            <v>26</v>
          </cell>
        </row>
        <row r="417">
          <cell r="A417">
            <v>20182126</v>
          </cell>
          <cell r="B417" t="str">
            <v>DC</v>
          </cell>
          <cell r="C417" t="str">
            <v xml:space="preserve">TAYLAN         ÇIFTCI    </v>
          </cell>
          <cell r="D417">
            <v>26</v>
          </cell>
        </row>
        <row r="418">
          <cell r="A418">
            <v>20190217</v>
          </cell>
          <cell r="B418" t="str">
            <v>FF</v>
          </cell>
          <cell r="C418" t="str">
            <v xml:space="preserve">ALI FURKAN     AKÇORA    </v>
          </cell>
          <cell r="D418">
            <v>11</v>
          </cell>
        </row>
        <row r="419">
          <cell r="A419">
            <v>20191201</v>
          </cell>
          <cell r="B419" t="str">
            <v>DD</v>
          </cell>
          <cell r="C419" t="str">
            <v xml:space="preserve">EMRE           ÜNAL      </v>
          </cell>
          <cell r="D419">
            <v>23</v>
          </cell>
        </row>
        <row r="420">
          <cell r="A420">
            <v>20190066</v>
          </cell>
          <cell r="B420" t="str">
            <v>FF</v>
          </cell>
          <cell r="C420" t="str">
            <v xml:space="preserve">MELIKE         YILDIRIM  </v>
          </cell>
          <cell r="D420">
            <v>12</v>
          </cell>
        </row>
        <row r="421">
          <cell r="A421">
            <v>20191416</v>
          </cell>
          <cell r="B421" t="str">
            <v>FF</v>
          </cell>
          <cell r="C421" t="str">
            <v xml:space="preserve">EZGINUR        SAYGAC    </v>
          </cell>
          <cell r="D421">
            <v>17</v>
          </cell>
        </row>
        <row r="422">
          <cell r="A422">
            <v>20190740</v>
          </cell>
          <cell r="B422" t="str">
            <v>CB</v>
          </cell>
          <cell r="C422" t="str">
            <v xml:space="preserve">CAN BERK       YILMAZ    </v>
          </cell>
          <cell r="D422">
            <v>30</v>
          </cell>
        </row>
        <row r="423">
          <cell r="A423">
            <v>20186463</v>
          </cell>
          <cell r="B423" t="str">
            <v>FF</v>
          </cell>
          <cell r="C423" t="str">
            <v xml:space="preserve">MUHBET         ACAR      </v>
          </cell>
          <cell r="D423">
            <v>13</v>
          </cell>
        </row>
        <row r="424">
          <cell r="A424">
            <v>20190542</v>
          </cell>
          <cell r="B424" t="str">
            <v>DC</v>
          </cell>
          <cell r="C424" t="str">
            <v xml:space="preserve">ÇAGLA          KLNÇ      </v>
          </cell>
          <cell r="D424">
            <v>25</v>
          </cell>
        </row>
        <row r="425">
          <cell r="A425">
            <v>20190462</v>
          </cell>
          <cell r="B425" t="str">
            <v>DC</v>
          </cell>
          <cell r="C425" t="str">
            <v xml:space="preserve">SERHAT         AYDIN     </v>
          </cell>
          <cell r="D425">
            <v>24</v>
          </cell>
        </row>
        <row r="426">
          <cell r="A426">
            <v>20190426</v>
          </cell>
          <cell r="B426" t="str">
            <v>FF</v>
          </cell>
          <cell r="C426" t="str">
            <v xml:space="preserve">PEYKER         CANTÜRK   </v>
          </cell>
          <cell r="D426">
            <v>8</v>
          </cell>
        </row>
        <row r="427">
          <cell r="A427">
            <v>20190739</v>
          </cell>
          <cell r="B427" t="str">
            <v>CB</v>
          </cell>
          <cell r="C427" t="str">
            <v xml:space="preserve">EGECAN         BAYRAM    </v>
          </cell>
          <cell r="D427">
            <v>31</v>
          </cell>
        </row>
        <row r="428">
          <cell r="A428">
            <v>20190777</v>
          </cell>
          <cell r="B428" t="str">
            <v>DD</v>
          </cell>
          <cell r="C428" t="str">
            <v xml:space="preserve">HAZAL          AL        </v>
          </cell>
          <cell r="D428">
            <v>21</v>
          </cell>
        </row>
        <row r="429">
          <cell r="A429">
            <v>20190520</v>
          </cell>
          <cell r="B429" t="str">
            <v>FF</v>
          </cell>
          <cell r="C429" t="str">
            <v xml:space="preserve">BESTE          YILMAZ    </v>
          </cell>
          <cell r="D429">
            <v>19</v>
          </cell>
        </row>
        <row r="430">
          <cell r="A430">
            <v>20191503</v>
          </cell>
          <cell r="B430" t="str">
            <v>CB</v>
          </cell>
          <cell r="C430" t="str">
            <v xml:space="preserve">GÖNÜL          SUMER     </v>
          </cell>
          <cell r="D430">
            <v>30</v>
          </cell>
        </row>
        <row r="431">
          <cell r="A431">
            <v>20190338</v>
          </cell>
          <cell r="B431" t="str">
            <v>FF</v>
          </cell>
          <cell r="C431" t="str">
            <v>ZEHRA          KAYMAKAMTO</v>
          </cell>
          <cell r="D431">
            <v>10</v>
          </cell>
        </row>
        <row r="432">
          <cell r="A432">
            <v>20190974</v>
          </cell>
          <cell r="B432" t="str">
            <v>FF</v>
          </cell>
          <cell r="C432" t="str">
            <v xml:space="preserve">GUFRAN         ÖZDOGAN   </v>
          </cell>
          <cell r="D432">
            <v>15</v>
          </cell>
        </row>
        <row r="433">
          <cell r="A433">
            <v>20190513</v>
          </cell>
          <cell r="B433" t="str">
            <v>FF</v>
          </cell>
          <cell r="C433" t="str">
            <v xml:space="preserve">HATICE         DERESEVEN </v>
          </cell>
          <cell r="D433">
            <v>14</v>
          </cell>
        </row>
        <row r="434">
          <cell r="A434">
            <v>20190748</v>
          </cell>
          <cell r="B434" t="str">
            <v>DC</v>
          </cell>
          <cell r="C434" t="str">
            <v xml:space="preserve">EYÜPHAN        GÜLTEPE   </v>
          </cell>
          <cell r="D434">
            <v>27</v>
          </cell>
        </row>
        <row r="435">
          <cell r="A435">
            <v>20191181</v>
          </cell>
          <cell r="B435" t="str">
            <v>CC</v>
          </cell>
          <cell r="C435" t="str">
            <v xml:space="preserve">EBRU           DEMIRCI   </v>
          </cell>
          <cell r="D435">
            <v>29</v>
          </cell>
        </row>
        <row r="436">
          <cell r="A436">
            <v>20190425</v>
          </cell>
          <cell r="B436" t="str">
            <v>FF</v>
          </cell>
          <cell r="C436" t="str">
            <v xml:space="preserve">ECEM           ERCE AP   </v>
          </cell>
          <cell r="D436">
            <v>12</v>
          </cell>
        </row>
        <row r="437">
          <cell r="A437">
            <v>20190492</v>
          </cell>
          <cell r="B437" t="str">
            <v>FF</v>
          </cell>
          <cell r="C437" t="str">
            <v xml:space="preserve">KARDEIEN       DEMIRAG   </v>
          </cell>
          <cell r="D437">
            <v>12</v>
          </cell>
        </row>
        <row r="438">
          <cell r="A438">
            <v>20190357</v>
          </cell>
          <cell r="B438" t="str">
            <v>FF</v>
          </cell>
          <cell r="C438" t="str">
            <v xml:space="preserve">SEMA           ÜRER      </v>
          </cell>
          <cell r="D438">
            <v>14</v>
          </cell>
        </row>
        <row r="439">
          <cell r="A439">
            <v>20190490</v>
          </cell>
          <cell r="B439" t="str">
            <v>FF</v>
          </cell>
          <cell r="C439" t="str">
            <v xml:space="preserve">M   E   L E K  S A  N LI </v>
          </cell>
          <cell r="D439">
            <v>7</v>
          </cell>
        </row>
        <row r="440">
          <cell r="A440">
            <v>20190908</v>
          </cell>
          <cell r="B440" t="str">
            <v>FF</v>
          </cell>
          <cell r="C440" t="str">
            <v xml:space="preserve">KÜBRA          YAVUZ     </v>
          </cell>
          <cell r="D440">
            <v>16</v>
          </cell>
        </row>
        <row r="441">
          <cell r="A441">
            <v>20190102</v>
          </cell>
          <cell r="B441" t="str">
            <v>FF</v>
          </cell>
          <cell r="C441" t="str">
            <v xml:space="preserve">A * R          A INÇG*   </v>
          </cell>
          <cell r="D441">
            <v>7</v>
          </cell>
        </row>
        <row r="442">
          <cell r="A442">
            <v>20191649</v>
          </cell>
          <cell r="B442" t="str">
            <v>DD</v>
          </cell>
          <cell r="C442" t="str">
            <v xml:space="preserve">EZGI           ATAR      </v>
          </cell>
          <cell r="D442">
            <v>23</v>
          </cell>
        </row>
        <row r="443">
          <cell r="A443">
            <v>20191657</v>
          </cell>
          <cell r="B443" t="str">
            <v>FF</v>
          </cell>
          <cell r="C443" t="str">
            <v xml:space="preserve">GÜLÇIN         GEÇ       </v>
          </cell>
          <cell r="D443">
            <v>16</v>
          </cell>
        </row>
        <row r="444">
          <cell r="A444">
            <v>20191088</v>
          </cell>
          <cell r="B444" t="str">
            <v>CC</v>
          </cell>
          <cell r="C444" t="str">
            <v>HASAN BERAT    FAHRIOGULL</v>
          </cell>
          <cell r="D444">
            <v>28</v>
          </cell>
        </row>
        <row r="445">
          <cell r="A445">
            <v>20190235</v>
          </cell>
          <cell r="B445" t="str">
            <v>FF</v>
          </cell>
          <cell r="C445" t="str">
            <v xml:space="preserve">BUSE           KADIOGLU  </v>
          </cell>
          <cell r="D445">
            <v>15</v>
          </cell>
        </row>
        <row r="446">
          <cell r="A446">
            <v>20190421</v>
          </cell>
          <cell r="B446" t="str">
            <v>FF</v>
          </cell>
          <cell r="C446" t="str">
            <v>CANSU          ÇIFTÇIOGLU</v>
          </cell>
          <cell r="D446">
            <v>13</v>
          </cell>
        </row>
        <row r="447">
          <cell r="A447">
            <v>20191443</v>
          </cell>
          <cell r="B447" t="str">
            <v>FF</v>
          </cell>
          <cell r="C447" t="str">
            <v xml:space="preserve">ÖMER           AKBAS     </v>
          </cell>
          <cell r="D447">
            <v>12</v>
          </cell>
        </row>
        <row r="448">
          <cell r="A448">
            <v>20190862</v>
          </cell>
          <cell r="B448" t="str">
            <v>FF</v>
          </cell>
          <cell r="C448" t="str">
            <v xml:space="preserve">ERAY           ERTÜRK    </v>
          </cell>
          <cell r="D448">
            <v>13</v>
          </cell>
        </row>
        <row r="449">
          <cell r="A449">
            <v>20191214</v>
          </cell>
          <cell r="B449" t="str">
            <v>FF</v>
          </cell>
          <cell r="C449" t="str">
            <v>EMINE          SARILARHAM</v>
          </cell>
          <cell r="D449">
            <v>13</v>
          </cell>
        </row>
        <row r="450">
          <cell r="A450">
            <v>20191511</v>
          </cell>
          <cell r="B450" t="str">
            <v>FF</v>
          </cell>
          <cell r="C450" t="str">
            <v xml:space="preserve">BUSRA          VAROL     </v>
          </cell>
          <cell r="D450">
            <v>19</v>
          </cell>
        </row>
        <row r="451">
          <cell r="A451">
            <v>20181150</v>
          </cell>
          <cell r="B451" t="str">
            <v>FF</v>
          </cell>
          <cell r="C451" t="str">
            <v xml:space="preserve">ESREF EGECAN   ÖZER      </v>
          </cell>
          <cell r="D451">
            <v>16</v>
          </cell>
        </row>
        <row r="452">
          <cell r="A452">
            <v>20190163</v>
          </cell>
          <cell r="B452" t="str">
            <v>FF</v>
          </cell>
          <cell r="C452" t="str">
            <v>MELEK          MÜDERRISZA</v>
          </cell>
          <cell r="D452">
            <v>15</v>
          </cell>
        </row>
        <row r="453">
          <cell r="A453">
            <v>20190159</v>
          </cell>
          <cell r="B453" t="str">
            <v>FF</v>
          </cell>
          <cell r="C453" t="str">
            <v>EMETE DEREN    MÜDERRISZA</v>
          </cell>
          <cell r="D453">
            <v>13</v>
          </cell>
        </row>
        <row r="454">
          <cell r="A454">
            <v>20191948</v>
          </cell>
          <cell r="B454" t="str">
            <v>DD</v>
          </cell>
          <cell r="C454" t="str">
            <v xml:space="preserve">MEHMET TÜRKER  GÜNGÖR    </v>
          </cell>
          <cell r="D454">
            <v>21</v>
          </cell>
        </row>
        <row r="455">
          <cell r="A455">
            <v>20190195</v>
          </cell>
          <cell r="B455" t="str">
            <v>FF</v>
          </cell>
          <cell r="C455" t="str">
            <v xml:space="preserve">BORA           ALTINTAS  </v>
          </cell>
          <cell r="D455">
            <v>9</v>
          </cell>
        </row>
        <row r="456">
          <cell r="A456">
            <v>20190995</v>
          </cell>
          <cell r="B456" t="str">
            <v>DD</v>
          </cell>
          <cell r="C456" t="str">
            <v xml:space="preserve">SEVAL          BEYAZ     </v>
          </cell>
          <cell r="D456">
            <v>21</v>
          </cell>
        </row>
        <row r="457">
          <cell r="A457">
            <v>20191690</v>
          </cell>
          <cell r="B457" t="str">
            <v>FF</v>
          </cell>
          <cell r="C457" t="str">
            <v xml:space="preserve">SADIK SAMET    OKTAY     </v>
          </cell>
          <cell r="D457">
            <v>18</v>
          </cell>
        </row>
        <row r="458">
          <cell r="A458">
            <v>20190805</v>
          </cell>
          <cell r="B458" t="str">
            <v>CB</v>
          </cell>
          <cell r="C458" t="str">
            <v xml:space="preserve">EMIRKAN        ÖZKAN     </v>
          </cell>
          <cell r="D458">
            <v>31</v>
          </cell>
        </row>
        <row r="459">
          <cell r="A459">
            <v>20190339</v>
          </cell>
          <cell r="B459" t="str">
            <v>FF</v>
          </cell>
          <cell r="C459" t="str">
            <v xml:space="preserve">MIHAI          MUSTAFA   </v>
          </cell>
          <cell r="D459">
            <v>12</v>
          </cell>
        </row>
        <row r="460">
          <cell r="A460">
            <v>20190587</v>
          </cell>
          <cell r="B460" t="str">
            <v>BB</v>
          </cell>
          <cell r="C460" t="str">
            <v xml:space="preserve">ABDULLAH       ALIIPEK   </v>
          </cell>
          <cell r="D460">
            <v>33</v>
          </cell>
        </row>
        <row r="461">
          <cell r="A461">
            <v>20191692</v>
          </cell>
          <cell r="B461" t="str">
            <v>DD</v>
          </cell>
          <cell r="C461" t="str">
            <v xml:space="preserve">AYSENUR        CÖMERT    </v>
          </cell>
          <cell r="D461">
            <v>22</v>
          </cell>
        </row>
        <row r="462">
          <cell r="A462">
            <v>20191159</v>
          </cell>
          <cell r="B462" t="str">
            <v>FF</v>
          </cell>
          <cell r="C462" t="str">
            <v xml:space="preserve">FADIME         KARACAK   </v>
          </cell>
          <cell r="D462">
            <v>15</v>
          </cell>
        </row>
        <row r="463">
          <cell r="A463">
            <v>20191374</v>
          </cell>
          <cell r="B463" t="str">
            <v>FF</v>
          </cell>
          <cell r="C463" t="str">
            <v>ALPEREN        SAHINARSLA</v>
          </cell>
          <cell r="D463">
            <v>12</v>
          </cell>
        </row>
        <row r="464">
          <cell r="A464">
            <v>20191650</v>
          </cell>
          <cell r="B464" t="str">
            <v>DC</v>
          </cell>
          <cell r="C464" t="str">
            <v xml:space="preserve">EREN           ESEN      </v>
          </cell>
          <cell r="D464">
            <v>26</v>
          </cell>
        </row>
        <row r="465">
          <cell r="A465">
            <v>20191560</v>
          </cell>
          <cell r="B465" t="str">
            <v>FF</v>
          </cell>
          <cell r="C465" t="str">
            <v xml:space="preserve">MEHMET ALI     SAHIN     </v>
          </cell>
          <cell r="D465">
            <v>14</v>
          </cell>
        </row>
        <row r="466">
          <cell r="A466">
            <v>20190047</v>
          </cell>
          <cell r="B466" t="str">
            <v>FF</v>
          </cell>
          <cell r="C466" t="str">
            <v xml:space="preserve">ALI            SERIFOGLU </v>
          </cell>
          <cell r="D466">
            <v>16</v>
          </cell>
        </row>
        <row r="467">
          <cell r="A467">
            <v>20190719</v>
          </cell>
          <cell r="B467" t="str">
            <v>FF</v>
          </cell>
          <cell r="C467" t="str">
            <v>ALI            FATMAOGULL</v>
          </cell>
          <cell r="D467">
            <v>19</v>
          </cell>
        </row>
        <row r="468">
          <cell r="A468">
            <v>20191439</v>
          </cell>
          <cell r="B468" t="str">
            <v>DC</v>
          </cell>
          <cell r="C468" t="str">
            <v xml:space="preserve">SÜLEYMAN       ISAOGLU   </v>
          </cell>
          <cell r="D468">
            <v>25</v>
          </cell>
        </row>
        <row r="469">
          <cell r="A469">
            <v>20190482</v>
          </cell>
          <cell r="B469" t="str">
            <v>FF</v>
          </cell>
          <cell r="C469" t="str">
            <v xml:space="preserve">HALIL          KILIÇ     </v>
          </cell>
          <cell r="D469">
            <v>17</v>
          </cell>
        </row>
        <row r="470">
          <cell r="A470">
            <v>20191762</v>
          </cell>
          <cell r="B470" t="str">
            <v>DC</v>
          </cell>
          <cell r="C470" t="str">
            <v xml:space="preserve">MERVE NUR      ÇIÇEK     </v>
          </cell>
          <cell r="D470">
            <v>25</v>
          </cell>
        </row>
        <row r="471">
          <cell r="A471">
            <v>20190654</v>
          </cell>
          <cell r="B471" t="str">
            <v>FF</v>
          </cell>
          <cell r="C471" t="str">
            <v xml:space="preserve">SULTAN         ÖZTÜRK    </v>
          </cell>
          <cell r="D471">
            <v>16</v>
          </cell>
        </row>
        <row r="472">
          <cell r="A472">
            <v>20181466</v>
          </cell>
          <cell r="B472" t="str">
            <v>DD</v>
          </cell>
          <cell r="C472" t="str">
            <v xml:space="preserve">SAMET          SÖZTANACI </v>
          </cell>
          <cell r="D472">
            <v>23</v>
          </cell>
        </row>
        <row r="473">
          <cell r="A473">
            <v>20191905</v>
          </cell>
          <cell r="B473" t="str">
            <v>DC</v>
          </cell>
          <cell r="C473" t="str">
            <v xml:space="preserve">BESRA          KAYA      </v>
          </cell>
          <cell r="D473">
            <v>27</v>
          </cell>
        </row>
        <row r="474">
          <cell r="A474">
            <v>20191269</v>
          </cell>
          <cell r="B474" t="str">
            <v>DC</v>
          </cell>
          <cell r="C474" t="str">
            <v xml:space="preserve">MUHAMMET CAN   ERGÜN     </v>
          </cell>
          <cell r="D474">
            <v>25</v>
          </cell>
        </row>
        <row r="475">
          <cell r="A475">
            <v>20190912</v>
          </cell>
          <cell r="B475" t="str">
            <v>CC</v>
          </cell>
          <cell r="C475" t="str">
            <v xml:space="preserve">OKTAY          HAZAR     </v>
          </cell>
          <cell r="D475">
            <v>28</v>
          </cell>
        </row>
        <row r="476">
          <cell r="A476">
            <v>20191912</v>
          </cell>
          <cell r="B476" t="str">
            <v>CC</v>
          </cell>
          <cell r="C476" t="str">
            <v xml:space="preserve">ABDULKADIR     ACU MA    </v>
          </cell>
          <cell r="D476">
            <v>29</v>
          </cell>
        </row>
        <row r="477">
          <cell r="A477">
            <v>20190078</v>
          </cell>
          <cell r="B477" t="str">
            <v>DC</v>
          </cell>
          <cell r="C477" t="str">
            <v xml:space="preserve">ARDA           EROGLU    </v>
          </cell>
          <cell r="D477">
            <v>26</v>
          </cell>
        </row>
        <row r="478">
          <cell r="A478">
            <v>20191277</v>
          </cell>
          <cell r="B478" t="str">
            <v>AA</v>
          </cell>
          <cell r="C478" t="str">
            <v xml:space="preserve">SELMAN         KURT      </v>
          </cell>
          <cell r="D478">
            <v>37</v>
          </cell>
        </row>
        <row r="479">
          <cell r="A479">
            <v>20192152</v>
          </cell>
          <cell r="B479" t="str">
            <v>DC</v>
          </cell>
          <cell r="C479" t="str">
            <v xml:space="preserve">HEVES          MÜNÜRSOY  </v>
          </cell>
          <cell r="D479">
            <v>26</v>
          </cell>
        </row>
        <row r="480">
          <cell r="A480">
            <v>20190958</v>
          </cell>
          <cell r="B480" t="str">
            <v>DC</v>
          </cell>
          <cell r="C480" t="str">
            <v xml:space="preserve">SERKAN         HASBAS    </v>
          </cell>
          <cell r="D480">
            <v>26</v>
          </cell>
        </row>
        <row r="481">
          <cell r="A481">
            <v>20190781</v>
          </cell>
          <cell r="B481" t="str">
            <v>FF</v>
          </cell>
          <cell r="C481" t="str">
            <v xml:space="preserve">ZAFER ÖNDER    AKYILDIZ  </v>
          </cell>
          <cell r="D481">
            <v>13</v>
          </cell>
        </row>
        <row r="482">
          <cell r="A482">
            <v>20190285</v>
          </cell>
          <cell r="B482" t="str">
            <v>FF</v>
          </cell>
          <cell r="C482" t="str">
            <v xml:space="preserve">BATUHAN        TOSUN     </v>
          </cell>
          <cell r="D482">
            <v>15</v>
          </cell>
        </row>
        <row r="483">
          <cell r="A483">
            <v>20190153</v>
          </cell>
          <cell r="B483" t="str">
            <v>FF</v>
          </cell>
          <cell r="C483" t="str">
            <v xml:space="preserve">ÖZGÜR          ÖRENCIK   </v>
          </cell>
          <cell r="D483">
            <v>7</v>
          </cell>
        </row>
        <row r="484">
          <cell r="A484">
            <v>20190828</v>
          </cell>
          <cell r="B484" t="str">
            <v>DD</v>
          </cell>
          <cell r="C484" t="str">
            <v xml:space="preserve">MERTCAN        YILDIRIM  </v>
          </cell>
          <cell r="D484">
            <v>23</v>
          </cell>
        </row>
        <row r="485">
          <cell r="A485">
            <v>20180359</v>
          </cell>
          <cell r="B485" t="str">
            <v>FF</v>
          </cell>
          <cell r="C485" t="str">
            <v xml:space="preserve">AYSE           KUSET     </v>
          </cell>
          <cell r="D485">
            <v>10</v>
          </cell>
        </row>
        <row r="486">
          <cell r="A486">
            <v>20190081</v>
          </cell>
          <cell r="B486" t="str">
            <v>DD</v>
          </cell>
          <cell r="C486" t="str">
            <v xml:space="preserve">YAREN          YUSUFOGLU </v>
          </cell>
          <cell r="D486">
            <v>23</v>
          </cell>
        </row>
        <row r="487">
          <cell r="A487">
            <v>20190009</v>
          </cell>
          <cell r="B487" t="str">
            <v>FF</v>
          </cell>
          <cell r="C487" t="str">
            <v xml:space="preserve">ESRANUR        BOZDOGAN  </v>
          </cell>
          <cell r="D487">
            <v>12</v>
          </cell>
        </row>
        <row r="488">
          <cell r="A488">
            <v>20190512</v>
          </cell>
          <cell r="B488" t="str">
            <v>FF</v>
          </cell>
          <cell r="C488" t="str">
            <v xml:space="preserve">HIDAYET        KAVALCI   </v>
          </cell>
          <cell r="D488">
            <v>13</v>
          </cell>
        </row>
        <row r="489">
          <cell r="A489">
            <v>20191072</v>
          </cell>
          <cell r="B489" t="str">
            <v>CC</v>
          </cell>
          <cell r="C489" t="str">
            <v xml:space="preserve">DERIN          SANAL     </v>
          </cell>
          <cell r="D489">
            <v>29</v>
          </cell>
        </row>
      </sheetData>
      <sheetData sheetId="3">
        <row r="1">
          <cell r="A1" t="str">
            <v>Öğr.No</v>
          </cell>
          <cell r="B1" t="str">
            <v>HARF NOTU</v>
          </cell>
          <cell r="C1" t="str">
            <v>Adı Soyadı</v>
          </cell>
          <cell r="D1" t="b">
            <v>1</v>
          </cell>
        </row>
        <row r="2">
          <cell r="A2">
            <v>20191294</v>
          </cell>
          <cell r="B2" t="str">
            <v>CC</v>
          </cell>
          <cell r="C2" t="str">
            <v xml:space="preserve">SEMIH          TURUNÇ    </v>
          </cell>
          <cell r="D2">
            <v>14</v>
          </cell>
        </row>
        <row r="3">
          <cell r="A3">
            <v>20191530</v>
          </cell>
          <cell r="B3" t="str">
            <v>FF</v>
          </cell>
          <cell r="C3" t="str">
            <v xml:space="preserve">SEVGI          YILDIRIM  </v>
          </cell>
          <cell r="D3">
            <v>8</v>
          </cell>
        </row>
        <row r="4">
          <cell r="A4">
            <v>20191268</v>
          </cell>
          <cell r="B4" t="str">
            <v>DC</v>
          </cell>
          <cell r="C4" t="str">
            <v xml:space="preserve">MESUT          SAMUR     </v>
          </cell>
          <cell r="D4">
            <v>13</v>
          </cell>
        </row>
        <row r="5">
          <cell r="A5">
            <v>20191539</v>
          </cell>
          <cell r="B5" t="str">
            <v>CB</v>
          </cell>
          <cell r="C5" t="str">
            <v xml:space="preserve">FATIH          ERDOGAN   </v>
          </cell>
          <cell r="D5">
            <v>15</v>
          </cell>
        </row>
        <row r="6">
          <cell r="A6">
            <v>20191038</v>
          </cell>
          <cell r="B6" t="str">
            <v>BB</v>
          </cell>
          <cell r="C6" t="str">
            <v xml:space="preserve">MUHAMMET       ORAL      </v>
          </cell>
          <cell r="D6">
            <v>16</v>
          </cell>
        </row>
        <row r="7">
          <cell r="A7">
            <v>20191354</v>
          </cell>
          <cell r="B7" t="str">
            <v>CC</v>
          </cell>
          <cell r="C7" t="str">
            <v xml:space="preserve">AYSENUR        GEZER     </v>
          </cell>
          <cell r="D7">
            <v>14</v>
          </cell>
        </row>
        <row r="8">
          <cell r="A8">
            <v>20191077</v>
          </cell>
          <cell r="B8" t="str">
            <v>CB</v>
          </cell>
          <cell r="C8" t="str">
            <v xml:space="preserve">IBRAHIM        ALPDOGAN  </v>
          </cell>
          <cell r="D8">
            <v>15</v>
          </cell>
        </row>
        <row r="9">
          <cell r="A9">
            <v>20192790</v>
          </cell>
          <cell r="B9" t="str">
            <v>DD</v>
          </cell>
          <cell r="C9" t="str">
            <v xml:space="preserve">RAZIYE ALEYNA  SARISAMAN </v>
          </cell>
          <cell r="D9">
            <v>11</v>
          </cell>
        </row>
        <row r="10">
          <cell r="A10">
            <v>20191752</v>
          </cell>
          <cell r="B10" t="str">
            <v>FF</v>
          </cell>
          <cell r="C10" t="str">
            <v xml:space="preserve">MEHMET         AYDINALP  </v>
          </cell>
          <cell r="D10">
            <v>7</v>
          </cell>
        </row>
        <row r="11">
          <cell r="A11">
            <v>20191188</v>
          </cell>
          <cell r="B11" t="str">
            <v>BB</v>
          </cell>
          <cell r="C11" t="str">
            <v xml:space="preserve">BÜKEM          DEMIREL   </v>
          </cell>
          <cell r="D11">
            <v>16</v>
          </cell>
        </row>
        <row r="12">
          <cell r="A12">
            <v>20190929</v>
          </cell>
          <cell r="B12" t="str">
            <v>CB</v>
          </cell>
          <cell r="C12" t="str">
            <v xml:space="preserve">DOGUKAN        KAÇIRAN   </v>
          </cell>
          <cell r="D12">
            <v>15</v>
          </cell>
        </row>
        <row r="13">
          <cell r="A13">
            <v>20190201</v>
          </cell>
          <cell r="B13" t="str">
            <v>DC</v>
          </cell>
          <cell r="C13" t="str">
            <v xml:space="preserve">DILEK          KÜÇÜK     </v>
          </cell>
          <cell r="D13">
            <v>12</v>
          </cell>
        </row>
        <row r="14">
          <cell r="A14">
            <v>20191247</v>
          </cell>
          <cell r="B14" t="str">
            <v>DC</v>
          </cell>
          <cell r="C14" t="str">
            <v xml:space="preserve">SONGÜL         ÇAKIR     </v>
          </cell>
          <cell r="D14">
            <v>12</v>
          </cell>
        </row>
        <row r="15">
          <cell r="A15">
            <v>20190178</v>
          </cell>
          <cell r="B15" t="str">
            <v>DD</v>
          </cell>
          <cell r="C15" t="str">
            <v xml:space="preserve">YÜKSEL         GÖZT* I   </v>
          </cell>
          <cell r="D15">
            <v>11</v>
          </cell>
        </row>
        <row r="16">
          <cell r="A16">
            <v>20190740</v>
          </cell>
          <cell r="B16" t="str">
            <v>CC</v>
          </cell>
          <cell r="C16" t="str">
            <v xml:space="preserve">CAN BERK       YILMAZ    </v>
          </cell>
          <cell r="D16">
            <v>14</v>
          </cell>
        </row>
        <row r="17">
          <cell r="A17">
            <v>20190047</v>
          </cell>
          <cell r="B17" t="str">
            <v>FF</v>
          </cell>
          <cell r="C17" t="str">
            <v xml:space="preserve">ALI            SERIFOGLU </v>
          </cell>
          <cell r="D17">
            <v>8</v>
          </cell>
        </row>
        <row r="18">
          <cell r="A18">
            <v>20191554</v>
          </cell>
          <cell r="B18" t="str">
            <v>FF</v>
          </cell>
          <cell r="C18" t="str">
            <v xml:space="preserve">MURAT          AVLAMAZ   </v>
          </cell>
          <cell r="D18">
            <v>7</v>
          </cell>
        </row>
        <row r="19">
          <cell r="A19">
            <v>20191904</v>
          </cell>
          <cell r="B19" t="str">
            <v>CC</v>
          </cell>
          <cell r="C19" t="str">
            <v xml:space="preserve">EZGI SENA      TASAR     </v>
          </cell>
          <cell r="D19">
            <v>14</v>
          </cell>
        </row>
        <row r="20">
          <cell r="A20">
            <v>20191609</v>
          </cell>
          <cell r="B20" t="str">
            <v>CB</v>
          </cell>
          <cell r="C20" t="str">
            <v xml:space="preserve">YASEMIN        MANDACI   </v>
          </cell>
          <cell r="D20">
            <v>15</v>
          </cell>
        </row>
        <row r="21">
          <cell r="A21">
            <v>20191261</v>
          </cell>
          <cell r="B21" t="str">
            <v>CB</v>
          </cell>
          <cell r="C21" t="str">
            <v xml:space="preserve">BAHA BORA      TANEL     </v>
          </cell>
          <cell r="D21">
            <v>15</v>
          </cell>
        </row>
        <row r="22">
          <cell r="A22">
            <v>20190068</v>
          </cell>
          <cell r="B22" t="str">
            <v>DD</v>
          </cell>
          <cell r="C22" t="str">
            <v xml:space="preserve">MUSTAFA        CANGIL    </v>
          </cell>
          <cell r="D22">
            <v>10</v>
          </cell>
        </row>
        <row r="23">
          <cell r="A23">
            <v>20191488</v>
          </cell>
          <cell r="B23" t="str">
            <v>BB</v>
          </cell>
          <cell r="C23" t="str">
            <v xml:space="preserve">ERSIN          KUYUCU    </v>
          </cell>
          <cell r="D23">
            <v>16</v>
          </cell>
        </row>
        <row r="24">
          <cell r="A24">
            <v>20181150</v>
          </cell>
          <cell r="B24" t="str">
            <v>CB</v>
          </cell>
          <cell r="C24" t="str">
            <v xml:space="preserve">ESREF EGECAN   ÖZER      </v>
          </cell>
          <cell r="D24">
            <v>15</v>
          </cell>
        </row>
        <row r="25">
          <cell r="A25">
            <v>20190363</v>
          </cell>
          <cell r="B25" t="str">
            <v>FF</v>
          </cell>
          <cell r="C25" t="str">
            <v xml:space="preserve">GÜLYETER       KERÇI N   </v>
          </cell>
          <cell r="D25">
            <v>7</v>
          </cell>
        </row>
        <row r="26">
          <cell r="A26">
            <v>20190352</v>
          </cell>
          <cell r="B26" t="str">
            <v>FF</v>
          </cell>
          <cell r="C26" t="str">
            <v xml:space="preserve">DILARA         KURU      </v>
          </cell>
          <cell r="D26">
            <v>6</v>
          </cell>
        </row>
        <row r="27">
          <cell r="A27">
            <v>20191909</v>
          </cell>
          <cell r="B27" t="str">
            <v>CB</v>
          </cell>
          <cell r="C27" t="str">
            <v xml:space="preserve">ALEYNA         ASUTAY    </v>
          </cell>
          <cell r="D27">
            <v>15</v>
          </cell>
        </row>
        <row r="28">
          <cell r="A28">
            <v>20190081</v>
          </cell>
          <cell r="B28" t="str">
            <v>DC</v>
          </cell>
          <cell r="C28" t="str">
            <v xml:space="preserve">YAREN          YUSUFOGLU </v>
          </cell>
          <cell r="D28">
            <v>13</v>
          </cell>
        </row>
        <row r="29">
          <cell r="A29">
            <v>20190236</v>
          </cell>
          <cell r="B29" t="str">
            <v>DD</v>
          </cell>
          <cell r="C29" t="str">
            <v xml:space="preserve">TUGÇE          ULAS      </v>
          </cell>
          <cell r="D29">
            <v>11</v>
          </cell>
        </row>
        <row r="30">
          <cell r="A30">
            <v>20191910</v>
          </cell>
          <cell r="B30" t="str">
            <v>BA</v>
          </cell>
          <cell r="C30" t="str">
            <v xml:space="preserve">GÜLBIN         ÇIRA      </v>
          </cell>
          <cell r="D30">
            <v>17</v>
          </cell>
        </row>
        <row r="31">
          <cell r="A31">
            <v>20191762</v>
          </cell>
          <cell r="B31" t="str">
            <v>CC</v>
          </cell>
          <cell r="C31" t="str">
            <v xml:space="preserve">MERVE NUR      ÇIÇEK     </v>
          </cell>
          <cell r="D31">
            <v>14</v>
          </cell>
        </row>
        <row r="32">
          <cell r="A32">
            <v>20190286</v>
          </cell>
          <cell r="B32" t="str">
            <v>FF</v>
          </cell>
          <cell r="C32" t="str">
            <v xml:space="preserve">DILEM          BERKÖZ    </v>
          </cell>
          <cell r="D32">
            <v>5</v>
          </cell>
        </row>
        <row r="33">
          <cell r="A33">
            <v>20191072</v>
          </cell>
          <cell r="B33" t="str">
            <v>BA</v>
          </cell>
          <cell r="C33" t="str">
            <v xml:space="preserve">DERIN          SANAL     </v>
          </cell>
          <cell r="D33">
            <v>17</v>
          </cell>
        </row>
        <row r="34">
          <cell r="A34">
            <v>20191694</v>
          </cell>
          <cell r="B34" t="str">
            <v>CC</v>
          </cell>
          <cell r="C34" t="str">
            <v xml:space="preserve">MEHMET         NISANCI   </v>
          </cell>
          <cell r="D34">
            <v>14</v>
          </cell>
        </row>
        <row r="35">
          <cell r="A35">
            <v>20190339</v>
          </cell>
          <cell r="B35" t="str">
            <v>FF</v>
          </cell>
          <cell r="C35" t="str">
            <v xml:space="preserve">MIHAI          MUSTAFA   </v>
          </cell>
          <cell r="D35">
            <v>6</v>
          </cell>
        </row>
        <row r="36">
          <cell r="A36">
            <v>20190153</v>
          </cell>
          <cell r="B36" t="str">
            <v>DD</v>
          </cell>
          <cell r="C36" t="str">
            <v xml:space="preserve">ÖZGÜR          ÖRENCIK   </v>
          </cell>
          <cell r="D36">
            <v>10</v>
          </cell>
        </row>
        <row r="37">
          <cell r="A37">
            <v>20191269</v>
          </cell>
          <cell r="B37" t="str">
            <v>BB</v>
          </cell>
          <cell r="C37" t="str">
            <v xml:space="preserve">MUHAMMET CAN   ERGÜN     </v>
          </cell>
          <cell r="D37">
            <v>16</v>
          </cell>
        </row>
        <row r="38">
          <cell r="A38">
            <v>20190528</v>
          </cell>
          <cell r="B38" t="str">
            <v>FF</v>
          </cell>
          <cell r="C38" t="str">
            <v xml:space="preserve">EGE            AKKANATLI </v>
          </cell>
          <cell r="D38">
            <v>8</v>
          </cell>
        </row>
        <row r="39">
          <cell r="A39">
            <v>20190912</v>
          </cell>
          <cell r="B39" t="str">
            <v>DC</v>
          </cell>
          <cell r="C39" t="str">
            <v xml:space="preserve">OKTAY          HAZAR     </v>
          </cell>
          <cell r="D39">
            <v>12</v>
          </cell>
        </row>
        <row r="40">
          <cell r="A40">
            <v>20181395</v>
          </cell>
          <cell r="B40" t="str">
            <v>BB</v>
          </cell>
          <cell r="C40" t="str">
            <v xml:space="preserve">SINAN          UYSAL     </v>
          </cell>
          <cell r="D40">
            <v>16</v>
          </cell>
        </row>
        <row r="41">
          <cell r="A41">
            <v>20190285</v>
          </cell>
          <cell r="B41" t="str">
            <v>FF</v>
          </cell>
          <cell r="C41" t="str">
            <v xml:space="preserve">BATUHAN        TOSUN     </v>
          </cell>
          <cell r="D41">
            <v>9</v>
          </cell>
        </row>
        <row r="42">
          <cell r="A42">
            <v>20190854</v>
          </cell>
          <cell r="B42" t="str">
            <v>CB</v>
          </cell>
          <cell r="C42" t="str">
            <v xml:space="preserve">ZEYNEP         ÜLKER     </v>
          </cell>
          <cell r="D42">
            <v>15</v>
          </cell>
        </row>
        <row r="43">
          <cell r="A43">
            <v>20191146</v>
          </cell>
          <cell r="B43" t="str">
            <v>CB</v>
          </cell>
          <cell r="C43" t="str">
            <v xml:space="preserve">SUDE MELEK     ALÇI      </v>
          </cell>
          <cell r="D43">
            <v>15</v>
          </cell>
        </row>
        <row r="44">
          <cell r="A44">
            <v>20190521</v>
          </cell>
          <cell r="B44" t="str">
            <v>FF</v>
          </cell>
          <cell r="C44" t="str">
            <v xml:space="preserve">ALI            FIRAT     </v>
          </cell>
          <cell r="D44">
            <v>9</v>
          </cell>
        </row>
        <row r="45">
          <cell r="A45">
            <v>20190305</v>
          </cell>
          <cell r="B45" t="str">
            <v>CC</v>
          </cell>
          <cell r="C45" t="str">
            <v xml:space="preserve">SALAHI         ALDAG     </v>
          </cell>
          <cell r="D45">
            <v>14</v>
          </cell>
        </row>
        <row r="46">
          <cell r="A46">
            <v>20191692</v>
          </cell>
          <cell r="B46" t="str">
            <v>BB</v>
          </cell>
          <cell r="C46" t="str">
            <v xml:space="preserve">AYSENUR        CÖMERT    </v>
          </cell>
          <cell r="D46">
            <v>16</v>
          </cell>
        </row>
        <row r="47">
          <cell r="A47">
            <v>20191159</v>
          </cell>
          <cell r="B47" t="str">
            <v>FF</v>
          </cell>
          <cell r="C47" t="str">
            <v xml:space="preserve">F DIME         KARACAK   </v>
          </cell>
          <cell r="D47">
            <v>9</v>
          </cell>
        </row>
        <row r="48">
          <cell r="A48">
            <v>20191829</v>
          </cell>
          <cell r="B48" t="str">
            <v>AA</v>
          </cell>
          <cell r="C48" t="str">
            <v xml:space="preserve">AYSE DIDEM     BOZKURT   </v>
          </cell>
          <cell r="D48">
            <v>19</v>
          </cell>
        </row>
        <row r="49">
          <cell r="A49">
            <v>20190824</v>
          </cell>
          <cell r="B49" t="str">
            <v>CC</v>
          </cell>
          <cell r="C49" t="str">
            <v xml:space="preserve">FERDA          BASCI     </v>
          </cell>
          <cell r="D49">
            <v>14</v>
          </cell>
        </row>
        <row r="50">
          <cell r="A50">
            <v>20190077</v>
          </cell>
          <cell r="B50" t="str">
            <v>FF</v>
          </cell>
          <cell r="C50" t="str">
            <v xml:space="preserve">RASIT          ERTÜRK    </v>
          </cell>
          <cell r="D50">
            <v>7</v>
          </cell>
        </row>
        <row r="51">
          <cell r="A51">
            <v>20191564</v>
          </cell>
          <cell r="B51" t="str">
            <v>BA</v>
          </cell>
          <cell r="C51" t="str">
            <v xml:space="preserve">SULE MISRA     DEDEOGLU  </v>
          </cell>
          <cell r="D51">
            <v>17</v>
          </cell>
        </row>
        <row r="52">
          <cell r="A52">
            <v>20190990</v>
          </cell>
          <cell r="B52" t="str">
            <v>CB</v>
          </cell>
          <cell r="C52" t="str">
            <v>RECEP ERDEM    TOKKUSOGLU</v>
          </cell>
          <cell r="D52">
            <v>15</v>
          </cell>
        </row>
        <row r="53">
          <cell r="A53">
            <v>20182538</v>
          </cell>
          <cell r="B53" t="str">
            <v>CC</v>
          </cell>
          <cell r="C53" t="str">
            <v xml:space="preserve">MUHAMMET CAN   BARAN     </v>
          </cell>
          <cell r="D53">
            <v>14</v>
          </cell>
        </row>
        <row r="54">
          <cell r="A54">
            <v>20190493</v>
          </cell>
          <cell r="B54" t="str">
            <v>CB</v>
          </cell>
          <cell r="C54" t="str">
            <v xml:space="preserve">BATUHAN        ÖZGÜN     </v>
          </cell>
          <cell r="D54">
            <v>15</v>
          </cell>
        </row>
        <row r="55">
          <cell r="A55">
            <v>20191675</v>
          </cell>
          <cell r="B55" t="str">
            <v>BB</v>
          </cell>
          <cell r="C55" t="str">
            <v xml:space="preserve">MUHAMMET UGUR  YALÇIN    </v>
          </cell>
          <cell r="D55">
            <v>16</v>
          </cell>
        </row>
        <row r="56">
          <cell r="A56">
            <v>20191991</v>
          </cell>
          <cell r="B56" t="str">
            <v>DC</v>
          </cell>
          <cell r="C56" t="str">
            <v xml:space="preserve">NIDANUR        YAKAN     </v>
          </cell>
          <cell r="D56">
            <v>12</v>
          </cell>
        </row>
        <row r="57">
          <cell r="A57">
            <v>20190872</v>
          </cell>
          <cell r="B57" t="str">
            <v>CB</v>
          </cell>
          <cell r="C57" t="str">
            <v xml:space="preserve">MERT           MAYUL     </v>
          </cell>
          <cell r="D57">
            <v>15</v>
          </cell>
        </row>
        <row r="58">
          <cell r="A58">
            <v>20190097</v>
          </cell>
          <cell r="B58" t="str">
            <v>FF</v>
          </cell>
          <cell r="C58" t="str">
            <v xml:space="preserve">ARS AL         ÖZTÜRK    </v>
          </cell>
          <cell r="D58">
            <v>6</v>
          </cell>
        </row>
        <row r="59">
          <cell r="A59">
            <v>20190681</v>
          </cell>
          <cell r="B59" t="str">
            <v>BA</v>
          </cell>
          <cell r="C59" t="str">
            <v xml:space="preserve">HILAL          BAL       </v>
          </cell>
          <cell r="D59">
            <v>17</v>
          </cell>
        </row>
        <row r="60">
          <cell r="A60">
            <v>20190023</v>
          </cell>
          <cell r="B60" t="str">
            <v>DD</v>
          </cell>
          <cell r="C60" t="str">
            <v xml:space="preserve">GÖKHAN         TASKIRAN  </v>
          </cell>
          <cell r="D60">
            <v>10</v>
          </cell>
        </row>
        <row r="61">
          <cell r="A61">
            <v>20192063</v>
          </cell>
          <cell r="B61" t="str">
            <v>CC</v>
          </cell>
          <cell r="C61" t="str">
            <v xml:space="preserve">MEHMETAKIF     YILMA Z   </v>
          </cell>
          <cell r="D61">
            <v>14</v>
          </cell>
        </row>
        <row r="62">
          <cell r="A62">
            <v>20190371</v>
          </cell>
          <cell r="B62" t="str">
            <v>FF</v>
          </cell>
          <cell r="C62" t="str">
            <v xml:space="preserve">YANKI          KOCADAL   </v>
          </cell>
          <cell r="D62">
            <v>5</v>
          </cell>
        </row>
        <row r="63">
          <cell r="A63">
            <v>20181780</v>
          </cell>
          <cell r="B63" t="str">
            <v>BB</v>
          </cell>
          <cell r="C63" t="str">
            <v>NACIYE YAREN   HAYIRLIOGL</v>
          </cell>
          <cell r="D63">
            <v>16</v>
          </cell>
        </row>
        <row r="64">
          <cell r="A64">
            <v>20191803</v>
          </cell>
          <cell r="B64" t="str">
            <v>FF</v>
          </cell>
          <cell r="C64" t="str">
            <v xml:space="preserve">CEM            GEYIK     </v>
          </cell>
          <cell r="D64">
            <v>8</v>
          </cell>
        </row>
        <row r="65">
          <cell r="A65">
            <v>20190462</v>
          </cell>
          <cell r="B65" t="str">
            <v>DC</v>
          </cell>
          <cell r="C65" t="str">
            <v xml:space="preserve">SERHAT         AYDIN     </v>
          </cell>
          <cell r="D65">
            <v>13</v>
          </cell>
        </row>
        <row r="66">
          <cell r="A66">
            <v>20190927</v>
          </cell>
          <cell r="B66" t="str">
            <v>DC</v>
          </cell>
          <cell r="C66" t="str">
            <v xml:space="preserve">EMRULLAH       OLGAÇ     </v>
          </cell>
          <cell r="D66">
            <v>12</v>
          </cell>
        </row>
        <row r="67">
          <cell r="A67">
            <v>20190090</v>
          </cell>
          <cell r="B67" t="str">
            <v>DC</v>
          </cell>
          <cell r="C67" t="str">
            <v xml:space="preserve">GÖKALP         TURGUT    </v>
          </cell>
          <cell r="D67">
            <v>13</v>
          </cell>
        </row>
        <row r="68">
          <cell r="A68">
            <v>20190292</v>
          </cell>
          <cell r="B68" t="str">
            <v>CC</v>
          </cell>
          <cell r="C68" t="str">
            <v xml:space="preserve">ELIF           ÖZGÜLER   </v>
          </cell>
          <cell r="D68">
            <v>14</v>
          </cell>
        </row>
        <row r="69">
          <cell r="A69">
            <v>20190143</v>
          </cell>
          <cell r="B69" t="str">
            <v>DD</v>
          </cell>
          <cell r="C69" t="str">
            <v xml:space="preserve">GIZEM          SERIN     </v>
          </cell>
          <cell r="D69">
            <v>11</v>
          </cell>
        </row>
        <row r="70">
          <cell r="A70">
            <v>20190054</v>
          </cell>
          <cell r="B70" t="str">
            <v>FF</v>
          </cell>
          <cell r="C70" t="str">
            <v>HASAN          SOYLUETHEM</v>
          </cell>
          <cell r="D70">
            <v>7</v>
          </cell>
        </row>
        <row r="71">
          <cell r="A71">
            <v>20190421</v>
          </cell>
          <cell r="B71" t="str">
            <v>FF</v>
          </cell>
          <cell r="C71" t="str">
            <v>CANSU          ÇIFTÇ I*LÜ</v>
          </cell>
          <cell r="D71">
            <v>8</v>
          </cell>
        </row>
        <row r="72">
          <cell r="A72">
            <v>20190168</v>
          </cell>
          <cell r="B72" t="str">
            <v>FF</v>
          </cell>
          <cell r="C72" t="str">
            <v xml:space="preserve">MÜNÜR          GÜRLER    </v>
          </cell>
          <cell r="D72">
            <v>8</v>
          </cell>
        </row>
        <row r="73">
          <cell r="A73">
            <v>20191504</v>
          </cell>
          <cell r="B73" t="str">
            <v>AA</v>
          </cell>
          <cell r="C73" t="str">
            <v xml:space="preserve">M.CAN          TOY       </v>
          </cell>
          <cell r="D73">
            <v>18</v>
          </cell>
        </row>
        <row r="74">
          <cell r="A74">
            <v>20190570</v>
          </cell>
          <cell r="B74" t="str">
            <v>BB</v>
          </cell>
          <cell r="C74" t="str">
            <v>AYDIN ARDA     DAGDEVIREN</v>
          </cell>
          <cell r="D74">
            <v>16</v>
          </cell>
        </row>
        <row r="75">
          <cell r="A75">
            <v>20191612</v>
          </cell>
          <cell r="B75" t="str">
            <v>BA</v>
          </cell>
          <cell r="C75" t="str">
            <v xml:space="preserve">ERDAL BARKIN   SOLHAN    </v>
          </cell>
          <cell r="D75">
            <v>17</v>
          </cell>
        </row>
        <row r="76">
          <cell r="A76">
            <v>20192006</v>
          </cell>
          <cell r="B76" t="str">
            <v>CC</v>
          </cell>
          <cell r="C76" t="str">
            <v xml:space="preserve">NIDA           KORKMAZ   </v>
          </cell>
          <cell r="D76">
            <v>14</v>
          </cell>
        </row>
        <row r="77">
          <cell r="A77">
            <v>20190338</v>
          </cell>
          <cell r="B77" t="str">
            <v>FF</v>
          </cell>
          <cell r="C77" t="str">
            <v xml:space="preserve">ZEHRA                    </v>
          </cell>
          <cell r="D77">
            <v>8</v>
          </cell>
        </row>
        <row r="78">
          <cell r="A78">
            <v>20190862</v>
          </cell>
          <cell r="B78" t="str">
            <v>CC</v>
          </cell>
          <cell r="C78" t="str">
            <v xml:space="preserve">ERAY           ERTÜRK    </v>
          </cell>
          <cell r="D78">
            <v>14</v>
          </cell>
        </row>
        <row r="79">
          <cell r="A79">
            <v>20180156</v>
          </cell>
          <cell r="B79" t="str">
            <v>DD</v>
          </cell>
          <cell r="C79" t="str">
            <v xml:space="preserve">SEVEN          SEN       </v>
          </cell>
          <cell r="D79">
            <v>11</v>
          </cell>
        </row>
        <row r="80">
          <cell r="A80">
            <v>20190482</v>
          </cell>
          <cell r="B80" t="str">
            <v>DC</v>
          </cell>
          <cell r="C80" t="str">
            <v xml:space="preserve">HALIL          KILIÇ     </v>
          </cell>
          <cell r="D80">
            <v>13</v>
          </cell>
        </row>
        <row r="81">
          <cell r="A81">
            <v>20186463</v>
          </cell>
          <cell r="B81" t="str">
            <v>FF</v>
          </cell>
          <cell r="C81" t="str">
            <v xml:space="preserve">MUHBET         ACAR      </v>
          </cell>
          <cell r="D81">
            <v>9</v>
          </cell>
        </row>
        <row r="82">
          <cell r="A82">
            <v>20181753</v>
          </cell>
          <cell r="B82" t="str">
            <v>BB</v>
          </cell>
          <cell r="C82" t="str">
            <v xml:space="preserve">S LIN          K R  IYIK </v>
          </cell>
          <cell r="D82">
            <v>16</v>
          </cell>
        </row>
        <row r="83">
          <cell r="A83">
            <v>20191178</v>
          </cell>
          <cell r="B83" t="str">
            <v>BA</v>
          </cell>
          <cell r="C83" t="str">
            <v xml:space="preserve">ERD L          SOLAK     </v>
          </cell>
          <cell r="D83">
            <v>17</v>
          </cell>
        </row>
        <row r="84">
          <cell r="A84">
            <v>20192152</v>
          </cell>
          <cell r="B84" t="str">
            <v>DC</v>
          </cell>
          <cell r="C84" t="str">
            <v xml:space="preserve">HEV S          MÜNÜRSOY  </v>
          </cell>
          <cell r="D84">
            <v>12</v>
          </cell>
        </row>
        <row r="85">
          <cell r="A85">
            <v>20191313</v>
          </cell>
          <cell r="B85" t="str">
            <v>CB</v>
          </cell>
          <cell r="C85" t="str">
            <v xml:space="preserve">HAZAR HASAN    KARAKUS   </v>
          </cell>
          <cell r="D85">
            <v>15</v>
          </cell>
        </row>
        <row r="86">
          <cell r="A86">
            <v>20191820</v>
          </cell>
          <cell r="B86" t="str">
            <v>AA</v>
          </cell>
          <cell r="C86" t="str">
            <v xml:space="preserve">SEYFULLAH      KISA      </v>
          </cell>
          <cell r="D86">
            <v>18</v>
          </cell>
        </row>
        <row r="87">
          <cell r="A87">
            <v>20191088</v>
          </cell>
          <cell r="B87" t="str">
            <v>CC</v>
          </cell>
          <cell r="C87" t="str">
            <v>HASAN BERAT    FAHRIOGULL</v>
          </cell>
          <cell r="D87">
            <v>14</v>
          </cell>
        </row>
        <row r="88">
          <cell r="A88">
            <v>20190174</v>
          </cell>
          <cell r="B88" t="str">
            <v>DC</v>
          </cell>
          <cell r="C88" t="str">
            <v>YAREN          DIKMENOGLU</v>
          </cell>
          <cell r="D88">
            <v>13</v>
          </cell>
        </row>
        <row r="89">
          <cell r="A89">
            <v>20192369</v>
          </cell>
          <cell r="B89" t="str">
            <v>DC</v>
          </cell>
          <cell r="C89" t="str">
            <v xml:space="preserve">MERT           GÜR       </v>
          </cell>
          <cell r="D89">
            <v>12</v>
          </cell>
        </row>
        <row r="90">
          <cell r="A90">
            <v>20190676</v>
          </cell>
          <cell r="B90" t="str">
            <v>CB</v>
          </cell>
          <cell r="C90" t="str">
            <v xml:space="preserve">IREM           SAGLIK    </v>
          </cell>
          <cell r="D90">
            <v>15</v>
          </cell>
        </row>
        <row r="91">
          <cell r="A91">
            <v>20181466</v>
          </cell>
          <cell r="B91" t="str">
            <v>BB</v>
          </cell>
          <cell r="C91" t="str">
            <v xml:space="preserve">SAMET          SÖZTANACI </v>
          </cell>
          <cell r="D91">
            <v>16</v>
          </cell>
        </row>
        <row r="92">
          <cell r="A92">
            <v>20191123</v>
          </cell>
          <cell r="B92" t="str">
            <v>DC</v>
          </cell>
          <cell r="C92" t="str">
            <v xml:space="preserve">EDIBE          GÜL       </v>
          </cell>
          <cell r="D92">
            <v>13</v>
          </cell>
        </row>
        <row r="93">
          <cell r="A93">
            <v>20191222</v>
          </cell>
          <cell r="B93" t="str">
            <v>CB</v>
          </cell>
          <cell r="C93" t="str">
            <v xml:space="preserve">FURKAN         ÖZTÜRK    </v>
          </cell>
          <cell r="D93">
            <v>15</v>
          </cell>
        </row>
        <row r="94">
          <cell r="A94">
            <v>20191282</v>
          </cell>
          <cell r="B94" t="str">
            <v>DC</v>
          </cell>
          <cell r="C94" t="str">
            <v xml:space="preserve">AHMET ARIF     GÜREL     </v>
          </cell>
          <cell r="D94">
            <v>13</v>
          </cell>
        </row>
        <row r="95">
          <cell r="A95">
            <v>20191690</v>
          </cell>
          <cell r="B95" t="str">
            <v>DC</v>
          </cell>
          <cell r="C95" t="str">
            <v xml:space="preserve">SADIK SAMET    OKTAY     </v>
          </cell>
          <cell r="D95">
            <v>13</v>
          </cell>
        </row>
        <row r="96">
          <cell r="A96">
            <v>20192093</v>
          </cell>
          <cell r="B96" t="str">
            <v>DD</v>
          </cell>
          <cell r="C96" t="str">
            <v xml:space="preserve">FURK*          DENIZ     </v>
          </cell>
          <cell r="D96">
            <v>10</v>
          </cell>
        </row>
        <row r="97">
          <cell r="A97">
            <v>20190410</v>
          </cell>
          <cell r="B97" t="str">
            <v>BB</v>
          </cell>
          <cell r="C97" t="str">
            <v xml:space="preserve">SULTAN         ORHAN     </v>
          </cell>
          <cell r="D97">
            <v>16</v>
          </cell>
        </row>
        <row r="98">
          <cell r="A98">
            <v>20191396</v>
          </cell>
          <cell r="B98" t="str">
            <v>BB</v>
          </cell>
          <cell r="C98" t="str">
            <v xml:space="preserve">NAZLI          ARSLAN    </v>
          </cell>
          <cell r="D98">
            <v>16</v>
          </cell>
        </row>
        <row r="99">
          <cell r="A99">
            <v>20191503</v>
          </cell>
          <cell r="B99" t="str">
            <v>DC</v>
          </cell>
          <cell r="C99" t="str">
            <v xml:space="preserve">GÖNÜL          SUMER     </v>
          </cell>
          <cell r="D99">
            <v>13</v>
          </cell>
        </row>
        <row r="100">
          <cell r="A100">
            <v>20192391</v>
          </cell>
          <cell r="B100" t="str">
            <v>DC</v>
          </cell>
          <cell r="C100" t="str">
            <v xml:space="preserve">ONUR           UGUR      </v>
          </cell>
          <cell r="D100">
            <v>12</v>
          </cell>
        </row>
        <row r="101">
          <cell r="A101">
            <v>20192419</v>
          </cell>
          <cell r="B101" t="str">
            <v>FF</v>
          </cell>
          <cell r="C101" t="str">
            <v xml:space="preserve">GÜLN*AA        KARIMOVA  </v>
          </cell>
          <cell r="D101">
            <v>7</v>
          </cell>
        </row>
        <row r="102">
          <cell r="A102">
            <v>20191650</v>
          </cell>
          <cell r="B102" t="str">
            <v>DD</v>
          </cell>
          <cell r="C102" t="str">
            <v xml:space="preserve">EREN           ESEN      </v>
          </cell>
          <cell r="D102">
            <v>11</v>
          </cell>
        </row>
        <row r="103">
          <cell r="A103">
            <v>20190830</v>
          </cell>
          <cell r="B103" t="str">
            <v>DD</v>
          </cell>
          <cell r="C103" t="str">
            <v xml:space="preserve">BEGÜM          GÜZEL     </v>
          </cell>
          <cell r="D103">
            <v>11</v>
          </cell>
        </row>
        <row r="104">
          <cell r="A104">
            <v>20190465</v>
          </cell>
          <cell r="B104" t="str">
            <v>DD</v>
          </cell>
          <cell r="C104" t="str">
            <v xml:space="preserve">ABDULAZIZ      AYDOGAN   </v>
          </cell>
          <cell r="D104">
            <v>10</v>
          </cell>
        </row>
        <row r="105">
          <cell r="A105">
            <v>20191145</v>
          </cell>
          <cell r="B105" t="str">
            <v>CC</v>
          </cell>
          <cell r="C105" t="str">
            <v xml:space="preserve">EGE            TÜZAN     </v>
          </cell>
          <cell r="D105">
            <v>14</v>
          </cell>
        </row>
        <row r="106">
          <cell r="A106">
            <v>20190818</v>
          </cell>
          <cell r="B106" t="str">
            <v>AA</v>
          </cell>
          <cell r="C106" t="str">
            <v xml:space="preserve">GÜLBAHAR       SEKER     </v>
          </cell>
          <cell r="D106">
            <v>19</v>
          </cell>
        </row>
        <row r="107">
          <cell r="A107">
            <v>20192926</v>
          </cell>
          <cell r="B107" t="str">
            <v>FF</v>
          </cell>
          <cell r="C107" t="str">
            <v xml:space="preserve">AHMET          ALTINTEN  </v>
          </cell>
          <cell r="D107">
            <v>8</v>
          </cell>
        </row>
        <row r="108">
          <cell r="A108">
            <v>20190398</v>
          </cell>
          <cell r="B108" t="str">
            <v>DD</v>
          </cell>
          <cell r="C108" t="str">
            <v xml:space="preserve">HAYRIYE        ÇIF*I     </v>
          </cell>
          <cell r="D108">
            <v>10</v>
          </cell>
        </row>
        <row r="109">
          <cell r="A109">
            <v>20190351</v>
          </cell>
          <cell r="B109" t="str">
            <v>DD</v>
          </cell>
          <cell r="C109" t="str">
            <v xml:space="preserve"> DIGDEM         TUTK UN  </v>
          </cell>
          <cell r="D109">
            <v>11</v>
          </cell>
        </row>
        <row r="110">
          <cell r="A110">
            <v>20191518</v>
          </cell>
          <cell r="B110" t="str">
            <v>DD</v>
          </cell>
          <cell r="C110" t="str">
            <v xml:space="preserve">ALPEREN        KAFA      </v>
          </cell>
          <cell r="D110">
            <v>11</v>
          </cell>
        </row>
        <row r="111">
          <cell r="A111">
            <v>20190364</v>
          </cell>
          <cell r="B111" t="str">
            <v>FF</v>
          </cell>
          <cell r="C111" t="str">
            <v xml:space="preserve">MELTEM         UYANIK    </v>
          </cell>
          <cell r="D111">
            <v>4</v>
          </cell>
        </row>
        <row r="112">
          <cell r="A112">
            <v>20190585</v>
          </cell>
          <cell r="B112" t="str">
            <v>BA</v>
          </cell>
          <cell r="C112" t="str">
            <v xml:space="preserve">M.SAIT         DURHAN    </v>
          </cell>
          <cell r="D112">
            <v>17</v>
          </cell>
        </row>
        <row r="113">
          <cell r="A113">
            <v>20190240</v>
          </cell>
          <cell r="B113" t="str">
            <v>FF</v>
          </cell>
          <cell r="C113" t="str">
            <v xml:space="preserve">YÜSRA          YILMAZ    </v>
          </cell>
          <cell r="D113">
            <v>5</v>
          </cell>
        </row>
        <row r="114">
          <cell r="A114">
            <v>20191445</v>
          </cell>
          <cell r="B114" t="str">
            <v>CC</v>
          </cell>
          <cell r="C114" t="str">
            <v xml:space="preserve">ENGINCAN       TOMRUK    </v>
          </cell>
          <cell r="D114">
            <v>14</v>
          </cell>
        </row>
        <row r="115">
          <cell r="A115">
            <v>20191249</v>
          </cell>
          <cell r="B115" t="str">
            <v>BB</v>
          </cell>
          <cell r="C115" t="str">
            <v xml:space="preserve">SELIN          GIZLI     </v>
          </cell>
          <cell r="D115">
            <v>16</v>
          </cell>
        </row>
        <row r="116">
          <cell r="A116">
            <v>20190981</v>
          </cell>
          <cell r="B116" t="str">
            <v>CB</v>
          </cell>
          <cell r="C116" t="str">
            <v xml:space="preserve">CELAL ADA      YAVUZCAN  </v>
          </cell>
          <cell r="D116">
            <v>15</v>
          </cell>
        </row>
        <row r="117">
          <cell r="A117">
            <v>20190239</v>
          </cell>
          <cell r="B117" t="str">
            <v>BA</v>
          </cell>
          <cell r="C117" t="str">
            <v xml:space="preserve">CANSU          KATIRCI   </v>
          </cell>
          <cell r="D117">
            <v>17</v>
          </cell>
        </row>
        <row r="118">
          <cell r="A118">
            <v>20190813</v>
          </cell>
          <cell r="B118" t="str">
            <v>CB</v>
          </cell>
          <cell r="C118" t="str">
            <v xml:space="preserve">CEREN          AY        </v>
          </cell>
          <cell r="D118">
            <v>15</v>
          </cell>
        </row>
        <row r="119">
          <cell r="A119">
            <v>20190162</v>
          </cell>
          <cell r="B119" t="str">
            <v>FF</v>
          </cell>
          <cell r="C119" t="str">
            <v xml:space="preserve">MUSTAFA        SADELI    </v>
          </cell>
          <cell r="D119">
            <v>9</v>
          </cell>
        </row>
        <row r="120">
          <cell r="A120">
            <v>20191372</v>
          </cell>
          <cell r="B120" t="str">
            <v>DC</v>
          </cell>
          <cell r="C120" t="str">
            <v xml:space="preserve">ÖZÜM SENA      ZIVALI    </v>
          </cell>
          <cell r="D120">
            <v>13</v>
          </cell>
        </row>
        <row r="121">
          <cell r="A121">
            <v>20191113</v>
          </cell>
          <cell r="B121" t="str">
            <v>CC</v>
          </cell>
          <cell r="C121" t="str">
            <v xml:space="preserve">NIDA           GÜL       </v>
          </cell>
          <cell r="D121">
            <v>14</v>
          </cell>
        </row>
        <row r="122">
          <cell r="A122">
            <v>20191838</v>
          </cell>
          <cell r="B122" t="str">
            <v>FF</v>
          </cell>
          <cell r="C122" t="str">
            <v xml:space="preserve">SEDEF          DEMIRBEY  </v>
          </cell>
          <cell r="D122">
            <v>9</v>
          </cell>
        </row>
        <row r="123">
          <cell r="A123">
            <v>20191847</v>
          </cell>
          <cell r="B123" t="str">
            <v>DD</v>
          </cell>
          <cell r="C123" t="str">
            <v xml:space="preserve">BERK           DIRIL     </v>
          </cell>
          <cell r="D123">
            <v>10</v>
          </cell>
        </row>
        <row r="124">
          <cell r="A124">
            <v>20182126</v>
          </cell>
          <cell r="B124" t="str">
            <v>CC</v>
          </cell>
          <cell r="C124" t="str">
            <v xml:space="preserve">TAYLAN         ÇIFTCI    </v>
          </cell>
          <cell r="D124">
            <v>14</v>
          </cell>
        </row>
        <row r="125">
          <cell r="A125">
            <v>20191111</v>
          </cell>
          <cell r="B125" t="str">
            <v>DC</v>
          </cell>
          <cell r="C125" t="str">
            <v xml:space="preserve">CAN            COSAR     </v>
          </cell>
          <cell r="D125">
            <v>12</v>
          </cell>
        </row>
        <row r="126">
          <cell r="A126">
            <v>20191877</v>
          </cell>
          <cell r="B126" t="str">
            <v>DC</v>
          </cell>
          <cell r="C126" t="str">
            <v xml:space="preserve">MELISA         SAYGI     </v>
          </cell>
          <cell r="D126">
            <v>13</v>
          </cell>
        </row>
        <row r="127">
          <cell r="A127">
            <v>20191337</v>
          </cell>
          <cell r="B127" t="str">
            <v>BB</v>
          </cell>
          <cell r="C127" t="str">
            <v xml:space="preserve">SE ÇIL         ÖZDEMIR   </v>
          </cell>
          <cell r="D127">
            <v>16</v>
          </cell>
        </row>
        <row r="128">
          <cell r="A128">
            <v>20190069</v>
          </cell>
          <cell r="B128" t="str">
            <v>DD</v>
          </cell>
          <cell r="C128" t="str">
            <v xml:space="preserve">DAMLA          KARADAYI  </v>
          </cell>
          <cell r="D128">
            <v>11</v>
          </cell>
        </row>
        <row r="129">
          <cell r="A129">
            <v>20191376</v>
          </cell>
          <cell r="B129" t="str">
            <v>DC</v>
          </cell>
          <cell r="C129" t="str">
            <v xml:space="preserve">CEYLAN         DÜZGÜN    </v>
          </cell>
          <cell r="D129">
            <v>13</v>
          </cell>
        </row>
        <row r="130">
          <cell r="A130">
            <v>20191967</v>
          </cell>
          <cell r="B130" t="str">
            <v>DD</v>
          </cell>
          <cell r="C130" t="str">
            <v xml:space="preserve">F HRI           KT CUN   </v>
          </cell>
          <cell r="D130">
            <v>10</v>
          </cell>
        </row>
        <row r="131">
          <cell r="A131">
            <v>20191571</v>
          </cell>
          <cell r="B131" t="str">
            <v>CB</v>
          </cell>
          <cell r="C131" t="str">
            <v xml:space="preserve">ISMAIL         KÖK       </v>
          </cell>
          <cell r="D131">
            <v>15</v>
          </cell>
        </row>
        <row r="132">
          <cell r="A132">
            <v>20190943</v>
          </cell>
          <cell r="B132" t="str">
            <v>DD</v>
          </cell>
          <cell r="C132" t="str">
            <v xml:space="preserve">SERVET         YILDIRIM  </v>
          </cell>
          <cell r="D132">
            <v>11</v>
          </cell>
        </row>
        <row r="133">
          <cell r="A133">
            <v>20192283</v>
          </cell>
          <cell r="B133" t="str">
            <v>BB</v>
          </cell>
          <cell r="C133" t="str">
            <v xml:space="preserve">SENA           TEB*      </v>
          </cell>
          <cell r="D133">
            <v>16</v>
          </cell>
        </row>
        <row r="134">
          <cell r="A134">
            <v>20191957</v>
          </cell>
          <cell r="B134" t="str">
            <v>DD</v>
          </cell>
          <cell r="C134" t="str">
            <v xml:space="preserve">DOGAN          MUYAN     </v>
          </cell>
          <cell r="D134">
            <v>11</v>
          </cell>
        </row>
        <row r="135">
          <cell r="A135">
            <v>20192841</v>
          </cell>
          <cell r="B135" t="str">
            <v>FF</v>
          </cell>
          <cell r="C135" t="str">
            <v>NE  TI         MUHTR OGLU</v>
          </cell>
          <cell r="D135">
            <v>6</v>
          </cell>
        </row>
        <row r="136">
          <cell r="A136">
            <v>20191087</v>
          </cell>
          <cell r="B136" t="str">
            <v>CB</v>
          </cell>
          <cell r="C136" t="str">
            <v xml:space="preserve">BERK KAAN      ALTINK Y  </v>
          </cell>
          <cell r="D136">
            <v>15</v>
          </cell>
        </row>
        <row r="137">
          <cell r="A137">
            <v>20192536</v>
          </cell>
          <cell r="B137" t="str">
            <v>BB</v>
          </cell>
          <cell r="C137" t="str">
            <v xml:space="preserve">ÇIGDEM         KORKMAZ   </v>
          </cell>
          <cell r="D137">
            <v>16</v>
          </cell>
        </row>
        <row r="138">
          <cell r="A138">
            <v>20191001</v>
          </cell>
          <cell r="B138" t="str">
            <v>DD</v>
          </cell>
          <cell r="C138" t="str">
            <v xml:space="preserve">ENVER          ÖN L      </v>
          </cell>
          <cell r="D138">
            <v>11</v>
          </cell>
        </row>
        <row r="139">
          <cell r="A139">
            <v>20191997</v>
          </cell>
          <cell r="B139" t="str">
            <v>DD</v>
          </cell>
          <cell r="C139" t="str">
            <v xml:space="preserve">NAZAN          ÖZTÜRK    </v>
          </cell>
          <cell r="D139">
            <v>11</v>
          </cell>
        </row>
        <row r="140">
          <cell r="A140">
            <v>20191545</v>
          </cell>
          <cell r="B140" t="str">
            <v>FF</v>
          </cell>
          <cell r="C140" t="str">
            <v xml:space="preserve">YASIN          YALÇIN    </v>
          </cell>
          <cell r="D140">
            <v>6</v>
          </cell>
        </row>
        <row r="141">
          <cell r="A141">
            <v>20190457</v>
          </cell>
          <cell r="B141" t="str">
            <v>FF</v>
          </cell>
          <cell r="C141" t="str">
            <v xml:space="preserve">HASAN          AGIRTAS   </v>
          </cell>
          <cell r="D141">
            <v>5</v>
          </cell>
        </row>
        <row r="142">
          <cell r="A142">
            <v>20190735</v>
          </cell>
          <cell r="B142" t="str">
            <v>DD</v>
          </cell>
          <cell r="C142" t="str">
            <v xml:space="preserve">ILAYDA         ÖZTÜRK    </v>
          </cell>
          <cell r="D142">
            <v>10</v>
          </cell>
        </row>
        <row r="143">
          <cell r="A143">
            <v>20190742</v>
          </cell>
          <cell r="B143" t="str">
            <v>BB</v>
          </cell>
          <cell r="C143" t="str">
            <v xml:space="preserve">AYSEGÜL        YOLCU     </v>
          </cell>
          <cell r="D143">
            <v>16</v>
          </cell>
        </row>
        <row r="144">
          <cell r="A144">
            <v>20190401</v>
          </cell>
          <cell r="B144" t="str">
            <v>FF</v>
          </cell>
          <cell r="C144" t="str">
            <v xml:space="preserve">METEHAN        TIP       </v>
          </cell>
          <cell r="D144">
            <v>7</v>
          </cell>
        </row>
        <row r="145">
          <cell r="A145">
            <v>20191291</v>
          </cell>
          <cell r="B145" t="str">
            <v>CC</v>
          </cell>
          <cell r="C145" t="str">
            <v xml:space="preserve">MUHAMMED       AKGÜN     </v>
          </cell>
          <cell r="D145">
            <v>14</v>
          </cell>
        </row>
        <row r="146">
          <cell r="A146">
            <v>20190517</v>
          </cell>
          <cell r="B146" t="str">
            <v>FF</v>
          </cell>
          <cell r="C146" t="str">
            <v xml:space="preserve">MEHMET CAN     GÜNES     </v>
          </cell>
          <cell r="D146">
            <v>8</v>
          </cell>
        </row>
        <row r="147">
          <cell r="A147">
            <v>20191225</v>
          </cell>
          <cell r="B147" t="str">
            <v>DC</v>
          </cell>
          <cell r="C147" t="str">
            <v xml:space="preserve">CEREN          SÖNMEZ    </v>
          </cell>
          <cell r="D147">
            <v>12</v>
          </cell>
        </row>
        <row r="148">
          <cell r="A148">
            <v>20191069</v>
          </cell>
          <cell r="B148" t="str">
            <v>DC</v>
          </cell>
          <cell r="C148" t="str">
            <v xml:space="preserve">ZILAN          MANAZ     </v>
          </cell>
          <cell r="D148">
            <v>13</v>
          </cell>
        </row>
        <row r="149">
          <cell r="A149">
            <v>20191309</v>
          </cell>
          <cell r="B149" t="str">
            <v>CC</v>
          </cell>
          <cell r="C149" t="str">
            <v xml:space="preserve">SERAP          MISRAKLI  </v>
          </cell>
          <cell r="D149">
            <v>14</v>
          </cell>
        </row>
        <row r="150">
          <cell r="A150">
            <v>20191960</v>
          </cell>
          <cell r="B150" t="str">
            <v>FF</v>
          </cell>
          <cell r="C150" t="str">
            <v xml:space="preserve">YAREN          ATA       </v>
          </cell>
          <cell r="D150">
            <v>7</v>
          </cell>
        </row>
        <row r="151">
          <cell r="A151">
            <v>20181876</v>
          </cell>
          <cell r="B151" t="str">
            <v>BA</v>
          </cell>
          <cell r="C151" t="str">
            <v xml:space="preserve">MERCAN         BÖYÜK     </v>
          </cell>
          <cell r="D151">
            <v>17</v>
          </cell>
        </row>
        <row r="152">
          <cell r="A152">
            <v>20190107</v>
          </cell>
          <cell r="B152" t="str">
            <v>DD</v>
          </cell>
          <cell r="C152" t="str">
            <v xml:space="preserve">BERKAY MEHMET  YAVUZ     </v>
          </cell>
          <cell r="D152">
            <v>11</v>
          </cell>
        </row>
        <row r="153">
          <cell r="A153">
            <v>20191005</v>
          </cell>
          <cell r="B153" t="str">
            <v>CC</v>
          </cell>
          <cell r="C153" t="str">
            <v xml:space="preserve">SEVILAY        DEMIREL   </v>
          </cell>
          <cell r="D153">
            <v>14</v>
          </cell>
        </row>
        <row r="154">
          <cell r="A154">
            <v>20191529</v>
          </cell>
          <cell r="B154" t="str">
            <v>BA</v>
          </cell>
          <cell r="C154" t="str">
            <v xml:space="preserve">ILKNUR         YILDIZ    </v>
          </cell>
          <cell r="D154">
            <v>17</v>
          </cell>
        </row>
        <row r="155">
          <cell r="A155">
            <v>20190612</v>
          </cell>
          <cell r="B155" t="str">
            <v>DD</v>
          </cell>
          <cell r="C155" t="str">
            <v xml:space="preserve">HAKAN          KAYACUK   </v>
          </cell>
          <cell r="D155">
            <v>10</v>
          </cell>
        </row>
        <row r="156">
          <cell r="A156">
            <v>20191150</v>
          </cell>
          <cell r="B156" t="str">
            <v>CB</v>
          </cell>
          <cell r="C156" t="str">
            <v xml:space="preserve">ROJHAT         GÜNES     </v>
          </cell>
          <cell r="D156">
            <v>15</v>
          </cell>
        </row>
        <row r="157">
          <cell r="A157">
            <v>20190919</v>
          </cell>
          <cell r="B157" t="str">
            <v>FF</v>
          </cell>
          <cell r="C157" t="str">
            <v xml:space="preserve">YILM*          BOZ       </v>
          </cell>
          <cell r="D157">
            <v>9</v>
          </cell>
        </row>
        <row r="158">
          <cell r="A158">
            <v>20191375</v>
          </cell>
          <cell r="B158" t="str">
            <v>DC</v>
          </cell>
          <cell r="C158" t="str">
            <v xml:space="preserve">ADLE           CANDAR    </v>
          </cell>
          <cell r="D158">
            <v>12</v>
          </cell>
        </row>
        <row r="159">
          <cell r="A159">
            <v>20191384</v>
          </cell>
          <cell r="B159" t="str">
            <v>DD</v>
          </cell>
          <cell r="C159" t="str">
            <v xml:space="preserve">SEMIHA         AKYÜZ     </v>
          </cell>
          <cell r="D159">
            <v>11</v>
          </cell>
        </row>
        <row r="160">
          <cell r="A160">
            <v>20190747</v>
          </cell>
          <cell r="B160" t="str">
            <v>DC</v>
          </cell>
          <cell r="C160" t="str">
            <v xml:space="preserve">DIYAR          DEMIRCAN  </v>
          </cell>
          <cell r="D160">
            <v>13</v>
          </cell>
        </row>
        <row r="161">
          <cell r="A161">
            <v>20190915</v>
          </cell>
          <cell r="B161" t="str">
            <v>FF</v>
          </cell>
          <cell r="C161" t="str">
            <v xml:space="preserve">ALIHAN         ÇIVI      </v>
          </cell>
          <cell r="D161">
            <v>8</v>
          </cell>
        </row>
        <row r="162">
          <cell r="A162">
            <v>20190746</v>
          </cell>
          <cell r="B162" t="str">
            <v>BB</v>
          </cell>
          <cell r="C162" t="str">
            <v xml:space="preserve">TUGÇE          ER        </v>
          </cell>
          <cell r="D162">
            <v>16</v>
          </cell>
        </row>
        <row r="163">
          <cell r="A163">
            <v>20190860</v>
          </cell>
          <cell r="B163" t="str">
            <v>DD</v>
          </cell>
          <cell r="C163" t="str">
            <v xml:space="preserve">MELIKE         KIZIR     </v>
          </cell>
          <cell r="D163">
            <v>11</v>
          </cell>
        </row>
        <row r="164">
          <cell r="A164">
            <v>20191969</v>
          </cell>
          <cell r="B164" t="str">
            <v>DC</v>
          </cell>
          <cell r="C164" t="str">
            <v xml:space="preserve">DILAN          ATA       </v>
          </cell>
          <cell r="D164">
            <v>13</v>
          </cell>
        </row>
        <row r="165">
          <cell r="A165">
            <v>20190808</v>
          </cell>
          <cell r="B165" t="str">
            <v>CC</v>
          </cell>
          <cell r="C165" t="str">
            <v xml:space="preserve">EMINE          DOGAN     </v>
          </cell>
          <cell r="D165">
            <v>14</v>
          </cell>
        </row>
        <row r="166">
          <cell r="A166">
            <v>20192001</v>
          </cell>
          <cell r="B166" t="str">
            <v>DD</v>
          </cell>
          <cell r="C166" t="str">
            <v xml:space="preserve">GÖKMEN         KARAMURTL </v>
          </cell>
          <cell r="D166">
            <v>11</v>
          </cell>
        </row>
        <row r="167">
          <cell r="A167">
            <v>20190147</v>
          </cell>
          <cell r="B167" t="str">
            <v>FF</v>
          </cell>
          <cell r="C167" t="str">
            <v xml:space="preserve">CEMAL          REYHAN    </v>
          </cell>
          <cell r="D167">
            <v>9</v>
          </cell>
        </row>
        <row r="168">
          <cell r="A168">
            <v>20190510</v>
          </cell>
          <cell r="B168" t="str">
            <v>DD</v>
          </cell>
          <cell r="C168" t="str">
            <v xml:space="preserve">BERKCAN        GÜNINDI   </v>
          </cell>
          <cell r="D168">
            <v>11</v>
          </cell>
        </row>
        <row r="169">
          <cell r="A169">
            <v>20190688</v>
          </cell>
          <cell r="B169" t="str">
            <v>CB</v>
          </cell>
          <cell r="C169" t="str">
            <v xml:space="preserve"> ERAT           KTOLUN   </v>
          </cell>
          <cell r="D169">
            <v>15</v>
          </cell>
        </row>
        <row r="170">
          <cell r="A170">
            <v>20190123</v>
          </cell>
          <cell r="B170" t="str">
            <v>FF</v>
          </cell>
          <cell r="C170" t="str">
            <v xml:space="preserve">ADEM           HACET     </v>
          </cell>
          <cell r="D170">
            <v>7</v>
          </cell>
        </row>
        <row r="171">
          <cell r="A171">
            <v>20191252</v>
          </cell>
          <cell r="B171" t="str">
            <v>DC</v>
          </cell>
          <cell r="C171" t="str">
            <v xml:space="preserve">PELIN          GIZLI     </v>
          </cell>
          <cell r="D171">
            <v>12</v>
          </cell>
        </row>
        <row r="172">
          <cell r="A172">
            <v>20190379</v>
          </cell>
          <cell r="B172" t="str">
            <v>BA</v>
          </cell>
          <cell r="C172" t="str">
            <v xml:space="preserve">SINAN          ÇELIK     </v>
          </cell>
          <cell r="D172">
            <v>17</v>
          </cell>
        </row>
        <row r="173">
          <cell r="A173">
            <v>20190029</v>
          </cell>
          <cell r="B173" t="str">
            <v>DC</v>
          </cell>
          <cell r="C173" t="str">
            <v xml:space="preserve">MERT           GEZER     </v>
          </cell>
          <cell r="D173">
            <v>13</v>
          </cell>
        </row>
        <row r="174">
          <cell r="A174">
            <v>20191165</v>
          </cell>
          <cell r="B174" t="str">
            <v>BA</v>
          </cell>
          <cell r="C174" t="str">
            <v xml:space="preserve">HATICE         AKKUS     </v>
          </cell>
          <cell r="D174">
            <v>17</v>
          </cell>
        </row>
        <row r="175">
          <cell r="A175">
            <v>20190531</v>
          </cell>
          <cell r="B175" t="str">
            <v>DC</v>
          </cell>
          <cell r="C175" t="str">
            <v xml:space="preserve">GÖKTUG         YAZICI    </v>
          </cell>
          <cell r="D175">
            <v>13</v>
          </cell>
        </row>
        <row r="176">
          <cell r="A176">
            <v>20191582</v>
          </cell>
          <cell r="B176" t="str">
            <v>DC</v>
          </cell>
          <cell r="C176" t="str">
            <v>SEREN          KEST NEYAP</v>
          </cell>
          <cell r="D176">
            <v>12</v>
          </cell>
        </row>
        <row r="177">
          <cell r="A177">
            <v>20191540</v>
          </cell>
          <cell r="B177" t="str">
            <v>AA</v>
          </cell>
          <cell r="C177" t="str">
            <v xml:space="preserve">IMGE           EVIN      </v>
          </cell>
          <cell r="D177">
            <v>19</v>
          </cell>
        </row>
        <row r="178">
          <cell r="A178">
            <v>20190526</v>
          </cell>
          <cell r="B178" t="str">
            <v>FF</v>
          </cell>
          <cell r="C178" t="str">
            <v xml:space="preserve">BURAK          GÜLTEKIN  </v>
          </cell>
          <cell r="D178">
            <v>7</v>
          </cell>
        </row>
        <row r="179">
          <cell r="A179">
            <v>20191333</v>
          </cell>
          <cell r="B179" t="str">
            <v>DC</v>
          </cell>
          <cell r="C179" t="str">
            <v xml:space="preserve">ÖZDEN          BAYSAL    </v>
          </cell>
          <cell r="D179">
            <v>13</v>
          </cell>
        </row>
        <row r="180">
          <cell r="A180">
            <v>20190662</v>
          </cell>
          <cell r="B180" t="str">
            <v>CB</v>
          </cell>
          <cell r="C180" t="str">
            <v xml:space="preserve">ELIFNUR        YAVUZ     </v>
          </cell>
          <cell r="D180">
            <v>15</v>
          </cell>
        </row>
        <row r="181">
          <cell r="A181">
            <v>20191033</v>
          </cell>
          <cell r="B181" t="str">
            <v>CC</v>
          </cell>
          <cell r="C181" t="str">
            <v xml:space="preserve">SIMAY          ÖZYER     </v>
          </cell>
          <cell r="D181">
            <v>14</v>
          </cell>
        </row>
        <row r="182">
          <cell r="A182">
            <v>20191149</v>
          </cell>
          <cell r="B182" t="str">
            <v>FF</v>
          </cell>
          <cell r="C182" t="str">
            <v xml:space="preserve">SERH T         K YH N    </v>
          </cell>
          <cell r="D182">
            <v>5</v>
          </cell>
        </row>
        <row r="183">
          <cell r="A183">
            <v>20190234</v>
          </cell>
          <cell r="B183" t="str">
            <v>FF</v>
          </cell>
          <cell r="C183" t="str">
            <v xml:space="preserve">MEHMET         ÖZSOY     </v>
          </cell>
          <cell r="D183">
            <v>9</v>
          </cell>
        </row>
        <row r="184">
          <cell r="A184">
            <v>20190290</v>
          </cell>
          <cell r="B184" t="str">
            <v>DC</v>
          </cell>
          <cell r="C184" t="str">
            <v xml:space="preserve">  M L          ÖM RP S   </v>
          </cell>
          <cell r="D184">
            <v>12</v>
          </cell>
        </row>
        <row r="185">
          <cell r="A185">
            <v>20190916</v>
          </cell>
          <cell r="B185" t="str">
            <v>DD</v>
          </cell>
          <cell r="C185" t="str">
            <v xml:space="preserve">ÖZLEM          SAB N I   </v>
          </cell>
          <cell r="D185">
            <v>11</v>
          </cell>
        </row>
        <row r="186">
          <cell r="A186">
            <v>20181710</v>
          </cell>
          <cell r="B186" t="str">
            <v>BB</v>
          </cell>
          <cell r="C186" t="str">
            <v xml:space="preserve">MUSTAFA DENIZ  GÖZ       </v>
          </cell>
          <cell r="D186">
            <v>16</v>
          </cell>
        </row>
        <row r="187">
          <cell r="A187">
            <v>20191844</v>
          </cell>
          <cell r="B187" t="str">
            <v>DC</v>
          </cell>
          <cell r="C187" t="str">
            <v xml:space="preserve">IBRAHIM        TEKIN     </v>
          </cell>
          <cell r="D187">
            <v>12</v>
          </cell>
        </row>
        <row r="188">
          <cell r="A188">
            <v>20190100</v>
          </cell>
          <cell r="B188" t="str">
            <v>FF</v>
          </cell>
          <cell r="C188" t="str">
            <v xml:space="preserve">LEMA N         KALKANLI  </v>
          </cell>
          <cell r="D188">
            <v>8</v>
          </cell>
        </row>
        <row r="189">
          <cell r="A189">
            <v>20192476</v>
          </cell>
          <cell r="B189" t="str">
            <v>DC</v>
          </cell>
          <cell r="C189" t="str">
            <v xml:space="preserve">ESRA           KAYA      </v>
          </cell>
          <cell r="D189">
            <v>13</v>
          </cell>
        </row>
        <row r="190">
          <cell r="A190">
            <v>20192504</v>
          </cell>
          <cell r="B190" t="str">
            <v>CB</v>
          </cell>
          <cell r="C190" t="str">
            <v xml:space="preserve">                         </v>
          </cell>
          <cell r="D190">
            <v>15</v>
          </cell>
        </row>
        <row r="191">
          <cell r="A191">
            <v>20190093</v>
          </cell>
          <cell r="B191" t="str">
            <v>DD</v>
          </cell>
          <cell r="C191" t="str">
            <v xml:space="preserve">AHMET          IRMAK     </v>
          </cell>
          <cell r="D191">
            <v>10</v>
          </cell>
        </row>
        <row r="192">
          <cell r="A192">
            <v>20192245</v>
          </cell>
          <cell r="B192" t="str">
            <v>DD</v>
          </cell>
          <cell r="C192" t="str">
            <v xml:space="preserve">AYSE           GÖRSAY    </v>
          </cell>
          <cell r="D192">
            <v>10</v>
          </cell>
        </row>
        <row r="193">
          <cell r="A193">
            <v>20191183</v>
          </cell>
          <cell r="B193" t="str">
            <v>DD</v>
          </cell>
          <cell r="C193" t="str">
            <v xml:space="preserve">ATAKAN         YARIZ     </v>
          </cell>
          <cell r="D193">
            <v>10</v>
          </cell>
        </row>
        <row r="194">
          <cell r="A194">
            <v>20190388</v>
          </cell>
          <cell r="B194" t="str">
            <v>DD</v>
          </cell>
          <cell r="C194" t="str">
            <v xml:space="preserve">ILAYDA IREM    BALKANLI  </v>
          </cell>
          <cell r="D194">
            <v>10</v>
          </cell>
        </row>
        <row r="195">
          <cell r="A195">
            <v>20190214</v>
          </cell>
          <cell r="B195" t="str">
            <v>CC</v>
          </cell>
          <cell r="C195" t="str">
            <v xml:space="preserve">ALI RIZA       BATDI     </v>
          </cell>
          <cell r="D195">
            <v>14</v>
          </cell>
        </row>
        <row r="196">
          <cell r="A196">
            <v>20191238</v>
          </cell>
          <cell r="B196" t="str">
            <v>DC</v>
          </cell>
          <cell r="C196" t="str">
            <v>SELIN          KIRANLIOGL</v>
          </cell>
          <cell r="D196">
            <v>12</v>
          </cell>
        </row>
        <row r="197">
          <cell r="A197">
            <v>20190909</v>
          </cell>
          <cell r="B197" t="str">
            <v>AA</v>
          </cell>
          <cell r="C197" t="str">
            <v xml:space="preserve">FIRAT          TUNÇA Y   </v>
          </cell>
          <cell r="D197">
            <v>18</v>
          </cell>
        </row>
        <row r="198">
          <cell r="A198">
            <v>20190527</v>
          </cell>
          <cell r="B198" t="str">
            <v>DD</v>
          </cell>
          <cell r="C198" t="str">
            <v xml:space="preserve">ZILAN          GÖKDEMIR  </v>
          </cell>
          <cell r="D198">
            <v>10</v>
          </cell>
        </row>
        <row r="199">
          <cell r="A199">
            <v>20190177</v>
          </cell>
          <cell r="B199" t="str">
            <v>DC</v>
          </cell>
          <cell r="C199" t="str">
            <v xml:space="preserve">HAYDAR         MINIZ     </v>
          </cell>
          <cell r="D199">
            <v>12</v>
          </cell>
        </row>
        <row r="200">
          <cell r="A200">
            <v>20192423</v>
          </cell>
          <cell r="B200" t="str">
            <v>FF</v>
          </cell>
          <cell r="C200" t="str">
            <v xml:space="preserve">IBRAHIMEMRE    KALEMCI   </v>
          </cell>
          <cell r="D200">
            <v>7</v>
          </cell>
        </row>
        <row r="201">
          <cell r="A201">
            <v>20191409</v>
          </cell>
          <cell r="B201" t="str">
            <v>DD</v>
          </cell>
          <cell r="C201" t="str">
            <v xml:space="preserve">GÜLBEN         ERBEY     </v>
          </cell>
          <cell r="D201">
            <v>11</v>
          </cell>
        </row>
        <row r="202">
          <cell r="A202">
            <v>20190406</v>
          </cell>
          <cell r="B202" t="str">
            <v>FF</v>
          </cell>
          <cell r="C202" t="str">
            <v xml:space="preserve">AYSE           BACI      </v>
          </cell>
          <cell r="D202">
            <v>7</v>
          </cell>
        </row>
        <row r="203">
          <cell r="A203">
            <v>20190190</v>
          </cell>
          <cell r="B203" t="str">
            <v>FF</v>
          </cell>
          <cell r="C203" t="str">
            <v xml:space="preserve">BÜSRA.         ATES.     </v>
          </cell>
          <cell r="D203">
            <v>9</v>
          </cell>
        </row>
        <row r="204">
          <cell r="A204">
            <v>20191327</v>
          </cell>
          <cell r="B204" t="str">
            <v>CC</v>
          </cell>
          <cell r="C204" t="str">
            <v xml:space="preserve">DENIZ          MUYAN     </v>
          </cell>
          <cell r="D204">
            <v>14</v>
          </cell>
        </row>
        <row r="205">
          <cell r="A205">
            <v>20192182</v>
          </cell>
          <cell r="B205" t="str">
            <v>FF</v>
          </cell>
          <cell r="C205" t="str">
            <v xml:space="preserve">MERYEM         YEMENI I  </v>
          </cell>
          <cell r="D205">
            <v>9</v>
          </cell>
        </row>
        <row r="206">
          <cell r="A206">
            <v>20191964</v>
          </cell>
          <cell r="B206" t="str">
            <v>CB</v>
          </cell>
          <cell r="C206" t="str">
            <v xml:space="preserve">ÖMER FARUK     AVCI      </v>
          </cell>
          <cell r="D206">
            <v>15</v>
          </cell>
        </row>
        <row r="207">
          <cell r="A207">
            <v>20191323</v>
          </cell>
          <cell r="B207" t="str">
            <v>CB</v>
          </cell>
          <cell r="C207" t="str">
            <v xml:space="preserve">BEYZANUR       DEMIR     </v>
          </cell>
          <cell r="D207">
            <v>15</v>
          </cell>
        </row>
        <row r="208">
          <cell r="A208">
            <v>20190076</v>
          </cell>
          <cell r="B208" t="str">
            <v>DD</v>
          </cell>
          <cell r="C208" t="str">
            <v xml:space="preserve">RECEP          ARKOL     </v>
          </cell>
          <cell r="D208">
            <v>11</v>
          </cell>
        </row>
        <row r="209">
          <cell r="A209">
            <v>20190039</v>
          </cell>
          <cell r="B209" t="str">
            <v>FF</v>
          </cell>
          <cell r="C209" t="str">
            <v>ARIF           YILM ABSAR</v>
          </cell>
          <cell r="D209">
            <v>9</v>
          </cell>
        </row>
        <row r="210">
          <cell r="A210">
            <v>20190132</v>
          </cell>
          <cell r="B210" t="str">
            <v>DC</v>
          </cell>
          <cell r="C210" t="str">
            <v xml:space="preserve">CEYHUN         OR UK YA  </v>
          </cell>
          <cell r="D210">
            <v>13</v>
          </cell>
        </row>
        <row r="211">
          <cell r="A211">
            <v>20191053</v>
          </cell>
          <cell r="B211" t="str">
            <v>DC</v>
          </cell>
          <cell r="C211" t="str">
            <v xml:space="preserve">SÜMEYYE        IMIR      </v>
          </cell>
          <cell r="D211">
            <v>13</v>
          </cell>
        </row>
        <row r="212">
          <cell r="A212">
            <v>20190313</v>
          </cell>
          <cell r="B212" t="str">
            <v>FF</v>
          </cell>
          <cell r="C212" t="str">
            <v xml:space="preserve">MEZIDE         GÜRCENK   </v>
          </cell>
          <cell r="D212">
            <v>5</v>
          </cell>
        </row>
        <row r="213">
          <cell r="A213">
            <v>20191331</v>
          </cell>
          <cell r="B213" t="str">
            <v>FF</v>
          </cell>
          <cell r="C213" t="str">
            <v xml:space="preserve">GAMZE          UZUN      </v>
          </cell>
          <cell r="D213">
            <v>9</v>
          </cell>
        </row>
        <row r="214">
          <cell r="A214">
            <v>20190001</v>
          </cell>
          <cell r="B214" t="str">
            <v>DD</v>
          </cell>
          <cell r="C214" t="str">
            <v xml:space="preserve">T LY           AZMIDOLU  </v>
          </cell>
          <cell r="D214">
            <v>11</v>
          </cell>
        </row>
        <row r="215">
          <cell r="A215" t="str">
            <v>2019 310</v>
          </cell>
          <cell r="B215" t="str">
            <v>DD</v>
          </cell>
          <cell r="C215" t="str">
            <v xml:space="preserve">I R A           Y  N     </v>
          </cell>
          <cell r="D215">
            <v>11</v>
          </cell>
        </row>
        <row r="216">
          <cell r="A216">
            <v>20190326</v>
          </cell>
          <cell r="B216" t="str">
            <v>FF</v>
          </cell>
          <cell r="C216" t="str">
            <v xml:space="preserve">IHS N  R        KSOY     </v>
          </cell>
          <cell r="D216">
            <v>4</v>
          </cell>
        </row>
        <row r="217">
          <cell r="A217">
            <v>20190222</v>
          </cell>
          <cell r="B217" t="str">
            <v>DD</v>
          </cell>
          <cell r="C217" t="str">
            <v xml:space="preserve">ARIF TUGCAN    KONDOZ    </v>
          </cell>
          <cell r="D217">
            <v>11</v>
          </cell>
        </row>
        <row r="218">
          <cell r="A218">
            <v>20190591</v>
          </cell>
          <cell r="B218" t="str">
            <v>CC</v>
          </cell>
          <cell r="C218" t="str">
            <v xml:space="preserve">JIYAN YUSUF    BARAN     </v>
          </cell>
          <cell r="D218">
            <v>14</v>
          </cell>
        </row>
        <row r="219">
          <cell r="A219">
            <v>20190061</v>
          </cell>
          <cell r="B219" t="str">
            <v>BB</v>
          </cell>
          <cell r="C219" t="str">
            <v xml:space="preserve">BESTE          DAL       </v>
          </cell>
          <cell r="D219">
            <v>16</v>
          </cell>
        </row>
        <row r="220">
          <cell r="A220">
            <v>20190310</v>
          </cell>
          <cell r="B220" t="str">
            <v>DD</v>
          </cell>
          <cell r="C220" t="str">
            <v xml:space="preserve">IBRAHIM        AYDIN     </v>
          </cell>
          <cell r="D220">
            <v>11</v>
          </cell>
        </row>
        <row r="221">
          <cell r="A221">
            <v>20191575</v>
          </cell>
          <cell r="B221" t="str">
            <v>CC</v>
          </cell>
          <cell r="C221" t="str">
            <v>ESMA           KATIRCIOGL</v>
          </cell>
          <cell r="D221">
            <v>14</v>
          </cell>
        </row>
        <row r="222">
          <cell r="A222">
            <v>20190005</v>
          </cell>
          <cell r="B222" t="str">
            <v>FF</v>
          </cell>
          <cell r="C222" t="str">
            <v xml:space="preserve">ASUMAN         ATAKAN    </v>
          </cell>
          <cell r="D222">
            <v>7</v>
          </cell>
        </row>
        <row r="223">
          <cell r="A223">
            <v>20190157</v>
          </cell>
          <cell r="B223" t="str">
            <v>FF</v>
          </cell>
          <cell r="C223" t="str">
            <v xml:space="preserve">VEDAY          DIKICI    </v>
          </cell>
          <cell r="D223">
            <v>8</v>
          </cell>
        </row>
        <row r="224">
          <cell r="A224">
            <v>20190325</v>
          </cell>
          <cell r="B224" t="str">
            <v>DC</v>
          </cell>
          <cell r="C224" t="str">
            <v xml:space="preserve">SERG N         AVCI      </v>
          </cell>
          <cell r="D224">
            <v>12</v>
          </cell>
        </row>
        <row r="225">
          <cell r="A225">
            <v>20190229</v>
          </cell>
          <cell r="B225" t="str">
            <v>DC</v>
          </cell>
          <cell r="C225" t="str">
            <v xml:space="preserve">NURTEN         ATICI     </v>
          </cell>
          <cell r="D225">
            <v>13</v>
          </cell>
        </row>
        <row r="226">
          <cell r="A226">
            <v>20190108</v>
          </cell>
          <cell r="B226" t="str">
            <v>FF</v>
          </cell>
          <cell r="C226" t="str">
            <v xml:space="preserve">H LIL             ILOGLU </v>
          </cell>
          <cell r="D226">
            <v>7</v>
          </cell>
        </row>
        <row r="227">
          <cell r="A227">
            <v>20190650</v>
          </cell>
          <cell r="B227" t="str">
            <v>AA</v>
          </cell>
          <cell r="C227" t="str">
            <v xml:space="preserve">MUST F  B R N  I EN      </v>
          </cell>
          <cell r="D227">
            <v>18</v>
          </cell>
        </row>
        <row r="228">
          <cell r="A228">
            <v>20190299</v>
          </cell>
          <cell r="B228" t="str">
            <v>FF</v>
          </cell>
          <cell r="C228" t="str">
            <v xml:space="preserve">DIY R           V        </v>
          </cell>
          <cell r="D228">
            <v>9</v>
          </cell>
        </row>
        <row r="229">
          <cell r="A229">
            <v>20190169</v>
          </cell>
          <cell r="B229" t="str">
            <v>DC</v>
          </cell>
          <cell r="C229" t="str">
            <v xml:space="preserve"> YKUT          YILDIRIM  </v>
          </cell>
          <cell r="D229">
            <v>12</v>
          </cell>
        </row>
        <row r="230">
          <cell r="A230">
            <v>20180851</v>
          </cell>
          <cell r="B230" t="str">
            <v>CB</v>
          </cell>
          <cell r="C230" t="str">
            <v xml:space="preserve">BUGRA          HIZAL     </v>
          </cell>
          <cell r="D230">
            <v>15</v>
          </cell>
        </row>
        <row r="231">
          <cell r="A231">
            <v>20191617</v>
          </cell>
          <cell r="B231" t="str">
            <v>CC</v>
          </cell>
          <cell r="C231" t="str">
            <v xml:space="preserve">YUSUF EREN     KILIÇ     </v>
          </cell>
          <cell r="D231">
            <v>14</v>
          </cell>
        </row>
        <row r="232">
          <cell r="A232">
            <v>20191161</v>
          </cell>
          <cell r="B232" t="str">
            <v>FF</v>
          </cell>
          <cell r="C232" t="str">
            <v xml:space="preserve">FADIL          KUS       </v>
          </cell>
          <cell r="D232">
            <v>9</v>
          </cell>
        </row>
        <row r="233">
          <cell r="A233">
            <v>20192921</v>
          </cell>
          <cell r="B233" t="str">
            <v>CB</v>
          </cell>
          <cell r="C233" t="str">
            <v xml:space="preserve">EMRE           AKGÜN     </v>
          </cell>
          <cell r="D233">
            <v>15</v>
          </cell>
        </row>
        <row r="234">
          <cell r="A234">
            <v>20190449</v>
          </cell>
          <cell r="B234" t="str">
            <v>FF</v>
          </cell>
          <cell r="C234" t="str">
            <v xml:space="preserve">HALIL          ÇOBANCIK  </v>
          </cell>
          <cell r="D234">
            <v>9</v>
          </cell>
        </row>
        <row r="235">
          <cell r="A235">
            <v>20190770</v>
          </cell>
          <cell r="B235" t="str">
            <v>BB</v>
          </cell>
          <cell r="C235" t="str">
            <v xml:space="preserve">MÜZEYYEN       CÜNNÜK    </v>
          </cell>
          <cell r="D235">
            <v>16</v>
          </cell>
        </row>
        <row r="236">
          <cell r="A236">
            <v>20190040</v>
          </cell>
          <cell r="B236" t="str">
            <v>DD</v>
          </cell>
          <cell r="C236" t="str">
            <v xml:space="preserve">BAHRI          ÇILDIR    </v>
          </cell>
          <cell r="D236">
            <v>10</v>
          </cell>
        </row>
        <row r="237">
          <cell r="A237">
            <v>20190841</v>
          </cell>
          <cell r="B237" t="str">
            <v>DC</v>
          </cell>
          <cell r="C237" t="str">
            <v xml:space="preserve">FATIME         ENIYI     </v>
          </cell>
          <cell r="D237">
            <v>12</v>
          </cell>
        </row>
        <row r="238">
          <cell r="A238">
            <v>20191602</v>
          </cell>
          <cell r="B238" t="str">
            <v>BB</v>
          </cell>
          <cell r="C238" t="str">
            <v xml:space="preserve">GÖKMEN         BOL       </v>
          </cell>
          <cell r="D238">
            <v>16</v>
          </cell>
        </row>
        <row r="239">
          <cell r="A239">
            <v>20191837</v>
          </cell>
          <cell r="B239" t="str">
            <v>CB</v>
          </cell>
          <cell r="C239" t="str">
            <v xml:space="preserve">ZILAN          SEVMIS    </v>
          </cell>
          <cell r="D239">
            <v>15</v>
          </cell>
        </row>
        <row r="240">
          <cell r="A240">
            <v>20191179</v>
          </cell>
          <cell r="B240" t="str">
            <v>DC</v>
          </cell>
          <cell r="C240" t="str">
            <v>RAMAZAN        TEKMENÜRAY</v>
          </cell>
          <cell r="D240">
            <v>12</v>
          </cell>
        </row>
        <row r="241">
          <cell r="A241" t="str">
            <v>X240</v>
          </cell>
          <cell r="B241" t="str">
            <v>DC</v>
          </cell>
          <cell r="C241" t="str">
            <v xml:space="preserve">DENIZ          CIRASUN   </v>
          </cell>
          <cell r="D241">
            <v>13</v>
          </cell>
        </row>
        <row r="242">
          <cell r="A242">
            <v>20190730</v>
          </cell>
          <cell r="B242" t="str">
            <v>BA</v>
          </cell>
          <cell r="C242" t="str">
            <v xml:space="preserve">ELIF SULTAN    ZERDALI   </v>
          </cell>
          <cell r="D242">
            <v>17</v>
          </cell>
        </row>
        <row r="243">
          <cell r="A243">
            <v>20190385</v>
          </cell>
          <cell r="B243" t="str">
            <v>DD</v>
          </cell>
          <cell r="C243" t="str">
            <v xml:space="preserve">BATUHA N       KIRDAR    </v>
          </cell>
          <cell r="D243">
            <v>10</v>
          </cell>
        </row>
        <row r="244">
          <cell r="A244">
            <v>20192026</v>
          </cell>
          <cell r="B244" t="str">
            <v>FF</v>
          </cell>
          <cell r="C244" t="str">
            <v xml:space="preserve">B.FURKAN       POLATKAN  </v>
          </cell>
          <cell r="D244">
            <v>9</v>
          </cell>
        </row>
        <row r="245">
          <cell r="A245">
            <v>20191235</v>
          </cell>
          <cell r="B245" t="str">
            <v>DD</v>
          </cell>
          <cell r="C245" t="str">
            <v xml:space="preserve">MEHMET GÖRKEM  KÜÇÜK     </v>
          </cell>
          <cell r="D245">
            <v>10</v>
          </cell>
        </row>
        <row r="246">
          <cell r="A246" t="str">
            <v>X245</v>
          </cell>
          <cell r="B246" t="str">
            <v>DD</v>
          </cell>
          <cell r="C246" t="str">
            <v xml:space="preserve">YASIN HAMIT    KESKIN    </v>
          </cell>
          <cell r="D246">
            <v>11</v>
          </cell>
        </row>
        <row r="247">
          <cell r="A247">
            <v>20191764</v>
          </cell>
          <cell r="B247" t="str">
            <v>DD</v>
          </cell>
          <cell r="C247" t="str">
            <v xml:space="preserve">YASAR          ÇORUM     </v>
          </cell>
          <cell r="D247">
            <v>11</v>
          </cell>
        </row>
        <row r="248">
          <cell r="A248">
            <v>20191935</v>
          </cell>
          <cell r="B248" t="str">
            <v>DC</v>
          </cell>
          <cell r="C248" t="str">
            <v xml:space="preserve">YAKUP          AYBI      </v>
          </cell>
          <cell r="D248">
            <v>12</v>
          </cell>
        </row>
        <row r="249">
          <cell r="A249">
            <v>20191214</v>
          </cell>
          <cell r="B249" t="str">
            <v>DC</v>
          </cell>
          <cell r="C249" t="str">
            <v>EMINE          SARILARHAM</v>
          </cell>
          <cell r="D249">
            <v>13</v>
          </cell>
        </row>
        <row r="250">
          <cell r="A250">
            <v>20190908</v>
          </cell>
          <cell r="B250" t="str">
            <v>DC</v>
          </cell>
          <cell r="C250" t="str">
            <v xml:space="preserve">KÜBRA          YAVUZ     </v>
          </cell>
          <cell r="D250">
            <v>13</v>
          </cell>
        </row>
        <row r="251">
          <cell r="A251">
            <v>20190539</v>
          </cell>
          <cell r="B251" t="str">
            <v>DC</v>
          </cell>
          <cell r="C251" t="str">
            <v xml:space="preserve">AKIN           BABACAN   </v>
          </cell>
          <cell r="D251">
            <v>13</v>
          </cell>
        </row>
        <row r="252">
          <cell r="A252">
            <v>20190974</v>
          </cell>
          <cell r="B252" t="str">
            <v>FF</v>
          </cell>
          <cell r="C252" t="str">
            <v xml:space="preserve">GUFRAN         ÖZDOG N   </v>
          </cell>
          <cell r="D252">
            <v>7</v>
          </cell>
        </row>
        <row r="253">
          <cell r="A253">
            <v>20190447</v>
          </cell>
          <cell r="B253" t="str">
            <v>DC</v>
          </cell>
          <cell r="C253" t="str">
            <v xml:space="preserve">EMIR           DILTEMIZ  </v>
          </cell>
          <cell r="D253">
            <v>13</v>
          </cell>
        </row>
        <row r="254">
          <cell r="A254">
            <v>20191475</v>
          </cell>
          <cell r="B254" t="str">
            <v>DC</v>
          </cell>
          <cell r="C254" t="str">
            <v xml:space="preserve">ÖZGE           ISIK      </v>
          </cell>
          <cell r="D254">
            <v>13</v>
          </cell>
        </row>
        <row r="255">
          <cell r="A255">
            <v>20190235</v>
          </cell>
          <cell r="B255" t="str">
            <v>FF</v>
          </cell>
          <cell r="C255" t="str">
            <v xml:space="preserve">BUSE           KADIOGLU  </v>
          </cell>
          <cell r="D255">
            <v>9</v>
          </cell>
        </row>
        <row r="256">
          <cell r="A256">
            <v>20191942</v>
          </cell>
          <cell r="B256" t="str">
            <v>DC</v>
          </cell>
          <cell r="C256" t="str">
            <v xml:space="preserve">FATMA          ÇOBAN     </v>
          </cell>
          <cell r="D256">
            <v>13</v>
          </cell>
        </row>
        <row r="257">
          <cell r="A257" t="str">
            <v>X256</v>
          </cell>
          <cell r="B257" t="str">
            <v>FF</v>
          </cell>
          <cell r="C257" t="str">
            <v xml:space="preserve">A *R           A IN*G Ç  </v>
          </cell>
          <cell r="D257">
            <v>8</v>
          </cell>
        </row>
        <row r="258">
          <cell r="A258">
            <v>20191599</v>
          </cell>
          <cell r="B258" t="str">
            <v>FF</v>
          </cell>
          <cell r="C258" t="str">
            <v xml:space="preserve">KÜBRA          GÜRBÜZ    </v>
          </cell>
          <cell r="D258">
            <v>9</v>
          </cell>
        </row>
        <row r="259">
          <cell r="A259">
            <v>20191649</v>
          </cell>
          <cell r="B259" t="str">
            <v>DD</v>
          </cell>
          <cell r="C259" t="str">
            <v xml:space="preserve">EZGI           ATAR      </v>
          </cell>
          <cell r="D259">
            <v>10</v>
          </cell>
        </row>
        <row r="260">
          <cell r="A260">
            <v>20191527</v>
          </cell>
          <cell r="B260" t="str">
            <v>DC</v>
          </cell>
          <cell r="C260" t="str">
            <v xml:space="preserve">HALIL          GÖKALP    </v>
          </cell>
          <cell r="D260">
            <v>12</v>
          </cell>
        </row>
        <row r="261">
          <cell r="A261">
            <v>20190513</v>
          </cell>
          <cell r="B261" t="str">
            <v>DC</v>
          </cell>
          <cell r="C261" t="str">
            <v xml:space="preserve">HATICE         DERESEVEN </v>
          </cell>
          <cell r="D261">
            <v>12</v>
          </cell>
        </row>
        <row r="262">
          <cell r="A262">
            <v>20190195</v>
          </cell>
          <cell r="B262" t="str">
            <v>DD</v>
          </cell>
          <cell r="C262" t="str">
            <v xml:space="preserve">BORA           ALTINTAS  </v>
          </cell>
          <cell r="D262">
            <v>11</v>
          </cell>
        </row>
        <row r="263">
          <cell r="A263">
            <v>20190536</v>
          </cell>
          <cell r="B263" t="str">
            <v>FF</v>
          </cell>
          <cell r="C263" t="str">
            <v xml:space="preserve">KADIR CAN      BALICA    </v>
          </cell>
          <cell r="D263">
            <v>9</v>
          </cell>
        </row>
        <row r="264">
          <cell r="A264">
            <v>20191730</v>
          </cell>
          <cell r="B264" t="str">
            <v>DC</v>
          </cell>
          <cell r="C264" t="str">
            <v xml:space="preserve">HELIN          ACAR      </v>
          </cell>
          <cell r="D264">
            <v>12</v>
          </cell>
        </row>
        <row r="265">
          <cell r="A265">
            <v>20191325</v>
          </cell>
          <cell r="B265" t="str">
            <v>FF</v>
          </cell>
          <cell r="C265" t="str">
            <v xml:space="preserve">DILARA         KESKIN    </v>
          </cell>
          <cell r="D265">
            <v>8</v>
          </cell>
        </row>
        <row r="266">
          <cell r="A266">
            <v>20190009</v>
          </cell>
          <cell r="B266" t="str">
            <v>DD</v>
          </cell>
          <cell r="C266" t="str">
            <v xml:space="preserve">ESRANUR        BOZDOGAN  </v>
          </cell>
          <cell r="D266">
            <v>11</v>
          </cell>
        </row>
        <row r="267">
          <cell r="A267">
            <v>20190394</v>
          </cell>
          <cell r="B267" t="str">
            <v>FF</v>
          </cell>
          <cell r="C267" t="str">
            <v xml:space="preserve">LADEN          TASKAN    </v>
          </cell>
          <cell r="D267">
            <v>9</v>
          </cell>
        </row>
        <row r="268">
          <cell r="A268">
            <v>20192636</v>
          </cell>
          <cell r="B268" t="str">
            <v>FF</v>
          </cell>
          <cell r="C268" t="str">
            <v xml:space="preserve">RAMAZAN ÜMIT   KESKIN    </v>
          </cell>
          <cell r="D268">
            <v>9</v>
          </cell>
        </row>
        <row r="269">
          <cell r="A269">
            <v>20190357</v>
          </cell>
          <cell r="B269" t="str">
            <v>FF</v>
          </cell>
          <cell r="C269" t="str">
            <v xml:space="preserve">SEMA           ÜRER      </v>
          </cell>
          <cell r="D269">
            <v>5</v>
          </cell>
        </row>
        <row r="270">
          <cell r="A270" t="str">
            <v xml:space="preserve">201*218 </v>
          </cell>
          <cell r="B270" t="str">
            <v>FF</v>
          </cell>
          <cell r="C270" t="str">
            <v xml:space="preserve">MER YEM        YAYAR     </v>
          </cell>
          <cell r="D270">
            <v>7</v>
          </cell>
        </row>
        <row r="271">
          <cell r="A271">
            <v>20190300</v>
          </cell>
          <cell r="B271" t="str">
            <v>DD</v>
          </cell>
          <cell r="C271" t="str">
            <v xml:space="preserve">ÖZLEM          AKDOGAN   </v>
          </cell>
          <cell r="D271">
            <v>10</v>
          </cell>
        </row>
        <row r="272">
          <cell r="A272">
            <v>20191657</v>
          </cell>
          <cell r="B272" t="str">
            <v>CC</v>
          </cell>
          <cell r="C272" t="str">
            <v xml:space="preserve">GÜLÇIN         GEÇ       </v>
          </cell>
          <cell r="D272">
            <v>14</v>
          </cell>
        </row>
        <row r="273">
          <cell r="A273">
            <v>20191471</v>
          </cell>
          <cell r="B273" t="str">
            <v>FF</v>
          </cell>
          <cell r="C273" t="str">
            <v xml:space="preserve">DIDEM          KILINÇ    </v>
          </cell>
          <cell r="D273">
            <v>8</v>
          </cell>
        </row>
        <row r="274">
          <cell r="A274">
            <v>20190654</v>
          </cell>
          <cell r="B274" t="str">
            <v>DD</v>
          </cell>
          <cell r="C274" t="str">
            <v xml:space="preserve">SULTAN         ÖZTÜRK    </v>
          </cell>
          <cell r="D274">
            <v>10</v>
          </cell>
        </row>
        <row r="275">
          <cell r="A275">
            <v>20190928</v>
          </cell>
          <cell r="B275" t="str">
            <v>CC</v>
          </cell>
          <cell r="C275" t="str">
            <v xml:space="preserve">TIMUÇIN        SENGEL    </v>
          </cell>
          <cell r="D275">
            <v>14</v>
          </cell>
        </row>
        <row r="276">
          <cell r="A276">
            <v>20190492</v>
          </cell>
          <cell r="B276" t="str">
            <v>DC</v>
          </cell>
          <cell r="C276" t="str">
            <v xml:space="preserve">KARDELEN       DEMIRAG   </v>
          </cell>
          <cell r="D276">
            <v>12</v>
          </cell>
        </row>
        <row r="277">
          <cell r="A277">
            <v>20190425</v>
          </cell>
          <cell r="B277" t="str">
            <v>DD</v>
          </cell>
          <cell r="C277" t="str">
            <v xml:space="preserve">ECEM           ERCENAP   </v>
          </cell>
          <cell r="D277">
            <v>10</v>
          </cell>
        </row>
        <row r="278">
          <cell r="A278">
            <v>20190512</v>
          </cell>
          <cell r="B278" t="str">
            <v>DD</v>
          </cell>
          <cell r="C278" t="str">
            <v xml:space="preserve">HIDAYET        KAVALCI   </v>
          </cell>
          <cell r="D278">
            <v>11</v>
          </cell>
        </row>
        <row r="279">
          <cell r="A279">
            <v>20191486</v>
          </cell>
          <cell r="B279" t="str">
            <v>FF</v>
          </cell>
          <cell r="C279" t="str">
            <v xml:space="preserve">CIHAN          ERIPEK    </v>
          </cell>
          <cell r="D279">
            <v>9</v>
          </cell>
        </row>
        <row r="280">
          <cell r="A280">
            <v>20190460</v>
          </cell>
          <cell r="B280" t="str">
            <v>FF</v>
          </cell>
          <cell r="C280" t="str">
            <v xml:space="preserve">ZALIHE         KESKEN    </v>
          </cell>
          <cell r="D280">
            <v>8</v>
          </cell>
        </row>
        <row r="281">
          <cell r="A281">
            <v>20192108</v>
          </cell>
          <cell r="B281" t="str">
            <v>DC</v>
          </cell>
          <cell r="C281" t="str">
            <v xml:space="preserve">A.BERJAN     N TOGAN     </v>
          </cell>
          <cell r="D281">
            <v>13</v>
          </cell>
        </row>
        <row r="282">
          <cell r="A282">
            <v>20190958</v>
          </cell>
          <cell r="B282" t="str">
            <v>DC</v>
          </cell>
          <cell r="C282" t="str">
            <v xml:space="preserve">SERKAN         HASBAS    </v>
          </cell>
          <cell r="D282">
            <v>12</v>
          </cell>
        </row>
        <row r="283">
          <cell r="A283" t="str">
            <v>X282</v>
          </cell>
          <cell r="B283" t="str">
            <v>FF</v>
          </cell>
          <cell r="C283" t="str">
            <v>ESRA           SARIYILDIZ</v>
          </cell>
          <cell r="D283">
            <v>9</v>
          </cell>
        </row>
        <row r="284">
          <cell r="A284">
            <v>20190767</v>
          </cell>
          <cell r="B284" t="str">
            <v>CC</v>
          </cell>
          <cell r="C284" t="str">
            <v xml:space="preserve">AYSUN          UZAN      </v>
          </cell>
          <cell r="D284">
            <v>14</v>
          </cell>
        </row>
        <row r="285">
          <cell r="A285">
            <v>20190045</v>
          </cell>
          <cell r="B285" t="str">
            <v>DC</v>
          </cell>
          <cell r="C285" t="str">
            <v xml:space="preserve">DILARA         ÇETINKAYA </v>
          </cell>
          <cell r="D285">
            <v>13</v>
          </cell>
        </row>
        <row r="286">
          <cell r="A286">
            <v>20190520</v>
          </cell>
          <cell r="B286" t="str">
            <v>CB</v>
          </cell>
          <cell r="C286" t="str">
            <v xml:space="preserve">BESTE          YILMAZ    </v>
          </cell>
          <cell r="D286">
            <v>15</v>
          </cell>
        </row>
        <row r="287">
          <cell r="A287">
            <v>20190066</v>
          </cell>
          <cell r="B287" t="str">
            <v>DC</v>
          </cell>
          <cell r="C287" t="str">
            <v xml:space="preserve">MELIKE         YILDIRIM  </v>
          </cell>
          <cell r="D287">
            <v>13</v>
          </cell>
        </row>
        <row r="288">
          <cell r="A288">
            <v>20192040</v>
          </cell>
          <cell r="B288" t="str">
            <v>DD</v>
          </cell>
          <cell r="C288" t="str">
            <v xml:space="preserve">REYHAN         AKIN      </v>
          </cell>
          <cell r="D288">
            <v>10</v>
          </cell>
        </row>
        <row r="289">
          <cell r="A289">
            <v>20190775</v>
          </cell>
          <cell r="B289" t="str">
            <v>DC</v>
          </cell>
          <cell r="C289" t="str">
            <v xml:space="preserve">ECE            ÖZTAN     </v>
          </cell>
          <cell r="D289">
            <v>12</v>
          </cell>
        </row>
        <row r="290">
          <cell r="A290">
            <v>20191614</v>
          </cell>
          <cell r="B290" t="str">
            <v>CC</v>
          </cell>
          <cell r="C290" t="str">
            <v xml:space="preserve">EZGINUR        SAYGAÇ    </v>
          </cell>
          <cell r="D290">
            <v>14</v>
          </cell>
        </row>
        <row r="291">
          <cell r="A291">
            <v>20190217</v>
          </cell>
          <cell r="B291" t="str">
            <v>DC</v>
          </cell>
          <cell r="C291" t="str">
            <v xml:space="preserve">ALI FURKAN     AKÇ OR    </v>
          </cell>
          <cell r="D291">
            <v>13</v>
          </cell>
        </row>
        <row r="292">
          <cell r="A292">
            <v>20190586</v>
          </cell>
          <cell r="B292" t="str">
            <v>DD</v>
          </cell>
          <cell r="C292" t="str">
            <v xml:space="preserve">MEHMET HANIFI  ÖZKAPI    </v>
          </cell>
          <cell r="D292">
            <v>11</v>
          </cell>
        </row>
        <row r="293">
          <cell r="A293">
            <v>20190781</v>
          </cell>
          <cell r="B293" t="str">
            <v>CB</v>
          </cell>
          <cell r="C293" t="str">
            <v xml:space="preserve">ZAFER ÖNDER    AKYILL IZ </v>
          </cell>
          <cell r="D293">
            <v>15</v>
          </cell>
        </row>
        <row r="294">
          <cell r="A294">
            <v>20191741</v>
          </cell>
          <cell r="B294" t="str">
            <v>CC</v>
          </cell>
          <cell r="C294" t="str">
            <v xml:space="preserve">GAMZE          KOÇAR     </v>
          </cell>
          <cell r="D294">
            <v>14</v>
          </cell>
        </row>
        <row r="295">
          <cell r="A295">
            <v>20190444</v>
          </cell>
          <cell r="B295" t="str">
            <v>CB</v>
          </cell>
          <cell r="C295" t="str">
            <v xml:space="preserve">MEHMET         BAYIR     </v>
          </cell>
          <cell r="D295">
            <v>15</v>
          </cell>
        </row>
        <row r="296">
          <cell r="A296">
            <v>20191893</v>
          </cell>
          <cell r="B296" t="str">
            <v>DD</v>
          </cell>
          <cell r="C296" t="str">
            <v xml:space="preserve">BORA           ÇERKEZ    </v>
          </cell>
          <cell r="D296">
            <v>11</v>
          </cell>
        </row>
        <row r="297">
          <cell r="A297">
            <v>20190060</v>
          </cell>
          <cell r="B297" t="str">
            <v>DD</v>
          </cell>
          <cell r="C297" t="str">
            <v xml:space="preserve">NECLA          EMIN      </v>
          </cell>
          <cell r="D297">
            <v>11</v>
          </cell>
        </row>
        <row r="298">
          <cell r="A298">
            <v>20181388</v>
          </cell>
          <cell r="B298" t="str">
            <v>DD</v>
          </cell>
          <cell r="C298" t="str">
            <v xml:space="preserve">FURKAN         BAHÇE     </v>
          </cell>
          <cell r="D298">
            <v>11</v>
          </cell>
        </row>
        <row r="299">
          <cell r="A299">
            <v>20191021</v>
          </cell>
          <cell r="B299" t="str">
            <v>CC</v>
          </cell>
          <cell r="C299" t="str">
            <v xml:space="preserve">FINCANE        BEZGIN    </v>
          </cell>
          <cell r="D299">
            <v>14</v>
          </cell>
        </row>
        <row r="300">
          <cell r="A300">
            <v>20191912</v>
          </cell>
          <cell r="B300" t="str">
            <v>CC</v>
          </cell>
          <cell r="C300" t="str">
            <v xml:space="preserve">ABDULKADIR     ACUMA     </v>
          </cell>
          <cell r="D300">
            <v>14</v>
          </cell>
        </row>
        <row r="301">
          <cell r="A301">
            <v>20191073</v>
          </cell>
          <cell r="B301" t="str">
            <v>DD</v>
          </cell>
          <cell r="C301" t="str">
            <v xml:space="preserve">ÖZGÜR          GÜNGÖR    </v>
          </cell>
          <cell r="D301">
            <v>11</v>
          </cell>
        </row>
        <row r="302">
          <cell r="A302">
            <v>20191560</v>
          </cell>
          <cell r="B302" t="str">
            <v>FF</v>
          </cell>
          <cell r="C302" t="str">
            <v xml:space="preserve">MEHMET ALI     SAHIN     </v>
          </cell>
          <cell r="D302">
            <v>7</v>
          </cell>
        </row>
        <row r="303">
          <cell r="A303">
            <v>20190414</v>
          </cell>
          <cell r="B303" t="str">
            <v>DC</v>
          </cell>
          <cell r="C303" t="str">
            <v xml:space="preserve">JEMAL          NOVRUZOVA </v>
          </cell>
          <cell r="D303">
            <v>12</v>
          </cell>
        </row>
        <row r="304">
          <cell r="A304">
            <v>20190251</v>
          </cell>
          <cell r="B304" t="str">
            <v>FF</v>
          </cell>
          <cell r="C304" t="str">
            <v xml:space="preserve">SIFA           SIPERCI   </v>
          </cell>
          <cell r="D304">
            <v>9</v>
          </cell>
        </row>
        <row r="305">
          <cell r="A305">
            <v>20190146</v>
          </cell>
          <cell r="B305" t="str">
            <v>FF</v>
          </cell>
          <cell r="C305" t="str">
            <v xml:space="preserve">MEHMET         ERFINIKE  </v>
          </cell>
          <cell r="D305">
            <v>9</v>
          </cell>
        </row>
        <row r="306">
          <cell r="A306">
            <v>20190031</v>
          </cell>
          <cell r="B306" t="str">
            <v>FF</v>
          </cell>
          <cell r="C306" t="str">
            <v xml:space="preserve">HAZAL          ARNAVUT   </v>
          </cell>
          <cell r="D306">
            <v>8</v>
          </cell>
        </row>
        <row r="307">
          <cell r="A307">
            <v>20191201</v>
          </cell>
          <cell r="B307" t="str">
            <v>CC</v>
          </cell>
          <cell r="C307" t="str">
            <v xml:space="preserve">EMRE           ÜNAL      </v>
          </cell>
          <cell r="D307">
            <v>14</v>
          </cell>
        </row>
        <row r="308">
          <cell r="A308">
            <v>20191317</v>
          </cell>
          <cell r="B308" t="str">
            <v>DC</v>
          </cell>
          <cell r="C308" t="str">
            <v xml:space="preserve">ORKUN UTKU     GÜLÇUBUK  </v>
          </cell>
          <cell r="D308">
            <v>12</v>
          </cell>
        </row>
        <row r="309">
          <cell r="A309">
            <v>20190784</v>
          </cell>
          <cell r="B309" t="str">
            <v>FF</v>
          </cell>
          <cell r="C309" t="str">
            <v xml:space="preserve">MERT           AKDAG     </v>
          </cell>
          <cell r="D309">
            <v>9</v>
          </cell>
        </row>
        <row r="310">
          <cell r="A310">
            <v>20191525</v>
          </cell>
          <cell r="B310" t="str">
            <v>CB</v>
          </cell>
          <cell r="C310" t="str">
            <v xml:space="preserve">HAKAN          KAYA      </v>
          </cell>
          <cell r="D310">
            <v>15</v>
          </cell>
        </row>
        <row r="311">
          <cell r="A311">
            <v>10183253</v>
          </cell>
          <cell r="B311" t="str">
            <v>FF</v>
          </cell>
          <cell r="C311" t="str">
            <v xml:space="preserve">SERHAT CAN     SEYREK    </v>
          </cell>
          <cell r="D311">
            <v>9</v>
          </cell>
        </row>
        <row r="312">
          <cell r="A312">
            <v>20181243</v>
          </cell>
          <cell r="B312" t="str">
            <v>DC</v>
          </cell>
          <cell r="C312" t="str">
            <v>GÖKSU          REYHANOGUL</v>
          </cell>
          <cell r="D312">
            <v>12</v>
          </cell>
        </row>
        <row r="313">
          <cell r="A313">
            <v>20191731</v>
          </cell>
          <cell r="B313" t="str">
            <v>DD</v>
          </cell>
          <cell r="C313" t="str">
            <v xml:space="preserve">MISRA          SEVINDIK  </v>
          </cell>
          <cell r="D313">
            <v>11</v>
          </cell>
        </row>
        <row r="314">
          <cell r="A314">
            <v>20190164</v>
          </cell>
          <cell r="B314" t="str">
            <v>FF</v>
          </cell>
          <cell r="C314" t="str">
            <v xml:space="preserve">MEHMET         TUNÇÇAG   </v>
          </cell>
          <cell r="D314">
            <v>7</v>
          </cell>
        </row>
        <row r="315">
          <cell r="A315">
            <v>20191905</v>
          </cell>
          <cell r="B315" t="str">
            <v>BB</v>
          </cell>
          <cell r="C315" t="str">
            <v xml:space="preserve">BESRA          KAYA      </v>
          </cell>
          <cell r="D315">
            <v>16</v>
          </cell>
        </row>
        <row r="316">
          <cell r="A316">
            <v>20191759</v>
          </cell>
          <cell r="B316" t="str">
            <v>BB</v>
          </cell>
          <cell r="C316" t="str">
            <v xml:space="preserve">HAZEL ÖYKÜ     ÖZTÜRK    </v>
          </cell>
          <cell r="D316">
            <v>16</v>
          </cell>
        </row>
        <row r="317">
          <cell r="A317">
            <v>20181458</v>
          </cell>
          <cell r="B317" t="str">
            <v>BB</v>
          </cell>
          <cell r="C317" t="str">
            <v xml:space="preserve">HELIN          KILINÇ    </v>
          </cell>
          <cell r="D317">
            <v>16</v>
          </cell>
        </row>
        <row r="318">
          <cell r="A318">
            <v>20190309</v>
          </cell>
          <cell r="B318" t="str">
            <v>FF</v>
          </cell>
          <cell r="C318" t="str">
            <v xml:space="preserve">SIMGE          GELDI     </v>
          </cell>
          <cell r="D318">
            <v>7</v>
          </cell>
        </row>
        <row r="319">
          <cell r="A319">
            <v>20191039</v>
          </cell>
          <cell r="B319" t="str">
            <v>DC</v>
          </cell>
          <cell r="C319" t="str">
            <v>SELVI          BEKTA *GLU</v>
          </cell>
          <cell r="D319">
            <v>13</v>
          </cell>
        </row>
        <row r="320">
          <cell r="A320">
            <v>20180359</v>
          </cell>
          <cell r="B320" t="str">
            <v>DD</v>
          </cell>
          <cell r="C320" t="str">
            <v xml:space="preserve">AYSE           KUSET     </v>
          </cell>
          <cell r="D320">
            <v>11</v>
          </cell>
        </row>
        <row r="321">
          <cell r="A321" t="str">
            <v>X320</v>
          </cell>
          <cell r="B321" t="str">
            <v>BA</v>
          </cell>
          <cell r="C321" t="str">
            <v xml:space="preserve">ECE            YOGURUCU  </v>
          </cell>
          <cell r="D321">
            <v>17</v>
          </cell>
        </row>
        <row r="322">
          <cell r="A322">
            <v>20190098</v>
          </cell>
          <cell r="B322" t="str">
            <v>DD</v>
          </cell>
          <cell r="C322" t="str">
            <v xml:space="preserve">ESRA           BAKRO     </v>
          </cell>
          <cell r="D322">
            <v>11</v>
          </cell>
        </row>
        <row r="323">
          <cell r="A323">
            <v>20190110</v>
          </cell>
          <cell r="B323" t="str">
            <v>BB</v>
          </cell>
          <cell r="C323" t="str">
            <v xml:space="preserve">ULUÇ           UZUN      </v>
          </cell>
          <cell r="D323">
            <v>16</v>
          </cell>
        </row>
        <row r="324">
          <cell r="A324">
            <v>20191792</v>
          </cell>
          <cell r="B324" t="str">
            <v>DD</v>
          </cell>
          <cell r="C324" t="str">
            <v xml:space="preserve">BASAK          ASLAN     </v>
          </cell>
          <cell r="D324">
            <v>11</v>
          </cell>
        </row>
        <row r="325">
          <cell r="A325">
            <v>20191572</v>
          </cell>
          <cell r="B325" t="str">
            <v>FF</v>
          </cell>
          <cell r="C325" t="str">
            <v xml:space="preserve">OYA            YAKISIKLI </v>
          </cell>
          <cell r="D325">
            <v>6</v>
          </cell>
        </row>
        <row r="326">
          <cell r="A326" t="str">
            <v>X325</v>
          </cell>
          <cell r="B326" t="str">
            <v>BA</v>
          </cell>
          <cell r="C326" t="str">
            <v xml:space="preserve">SÖZBIN         BAYKAL    </v>
          </cell>
          <cell r="D326">
            <v>17</v>
          </cell>
        </row>
        <row r="327">
          <cell r="A327">
            <v>20190995</v>
          </cell>
          <cell r="B327" t="str">
            <v>DD</v>
          </cell>
          <cell r="C327" t="str">
            <v xml:space="preserve">SEVAL          BEYAZ     </v>
          </cell>
          <cell r="D327">
            <v>10</v>
          </cell>
        </row>
        <row r="328">
          <cell r="A328">
            <v>20190839</v>
          </cell>
          <cell r="B328" t="str">
            <v>DD</v>
          </cell>
          <cell r="C328" t="str">
            <v xml:space="preserve">ALEYNA         SARALAR   </v>
          </cell>
          <cell r="D328">
            <v>11</v>
          </cell>
        </row>
        <row r="329">
          <cell r="A329" t="str">
            <v>X328</v>
          </cell>
          <cell r="B329" t="str">
            <v>DD</v>
          </cell>
          <cell r="C329" t="str">
            <v xml:space="preserve">AYSEL          KIRGIZ    </v>
          </cell>
          <cell r="D329">
            <v>10</v>
          </cell>
        </row>
        <row r="330">
          <cell r="A330">
            <v>20191439</v>
          </cell>
          <cell r="B330" t="str">
            <v>DD</v>
          </cell>
          <cell r="C330" t="str">
            <v xml:space="preserve">SÜLEYMAN       ISAOGLU   </v>
          </cell>
          <cell r="D330">
            <v>11</v>
          </cell>
        </row>
        <row r="331">
          <cell r="A331">
            <v>20180311</v>
          </cell>
          <cell r="B331" t="str">
            <v>DD</v>
          </cell>
          <cell r="C331" t="str">
            <v xml:space="preserve">HÜSEYIN        BEYAZ     </v>
          </cell>
          <cell r="D331">
            <v>11</v>
          </cell>
        </row>
        <row r="332">
          <cell r="A332">
            <v>20192345</v>
          </cell>
          <cell r="B332" t="str">
            <v>CB</v>
          </cell>
          <cell r="C332" t="str">
            <v xml:space="preserve">HILAL          ÇELIK     </v>
          </cell>
          <cell r="D332">
            <v>15</v>
          </cell>
        </row>
        <row r="333">
          <cell r="A333">
            <v>20190028</v>
          </cell>
          <cell r="B333" t="str">
            <v>FF</v>
          </cell>
          <cell r="C333" t="str">
            <v xml:space="preserve">NAZIM          KORBAY    </v>
          </cell>
          <cell r="D333">
            <v>5</v>
          </cell>
        </row>
        <row r="334">
          <cell r="A334">
            <v>20190594</v>
          </cell>
          <cell r="B334" t="str">
            <v>BB</v>
          </cell>
          <cell r="C334" t="str">
            <v xml:space="preserve">AYSENUR        FIDAN     </v>
          </cell>
          <cell r="D334">
            <v>16</v>
          </cell>
        </row>
        <row r="335">
          <cell r="A335">
            <v>20191594</v>
          </cell>
          <cell r="B335" t="str">
            <v>DC</v>
          </cell>
          <cell r="C335" t="str">
            <v xml:space="preserve">SINEM          YURTTAS   </v>
          </cell>
          <cell r="D335">
            <v>13</v>
          </cell>
        </row>
        <row r="336">
          <cell r="A336">
            <v>20190675</v>
          </cell>
          <cell r="B336" t="str">
            <v>DC</v>
          </cell>
          <cell r="C336" t="str">
            <v xml:space="preserve">YASIN          GELEGEN   </v>
          </cell>
          <cell r="D336">
            <v>13</v>
          </cell>
        </row>
        <row r="337">
          <cell r="A337">
            <v>20190748</v>
          </cell>
          <cell r="B337" t="str">
            <v>CB</v>
          </cell>
          <cell r="C337" t="str">
            <v xml:space="preserve">EYÜPHAN        GÜLTEPE   </v>
          </cell>
          <cell r="D337">
            <v>15</v>
          </cell>
        </row>
        <row r="338">
          <cell r="A338">
            <v>20191519</v>
          </cell>
          <cell r="B338" t="str">
            <v>CC</v>
          </cell>
          <cell r="C338" t="str">
            <v xml:space="preserve">DOGAN          ÖZKAÇMAZ  </v>
          </cell>
          <cell r="D338">
            <v>14</v>
          </cell>
        </row>
        <row r="339">
          <cell r="A339">
            <v>20191393</v>
          </cell>
          <cell r="B339" t="str">
            <v>DD</v>
          </cell>
          <cell r="C339" t="str">
            <v xml:space="preserve">SANIYE         YILDIRIM  </v>
          </cell>
          <cell r="D339">
            <v>10</v>
          </cell>
        </row>
        <row r="340">
          <cell r="A340">
            <v>20191260</v>
          </cell>
          <cell r="B340" t="str">
            <v>BB</v>
          </cell>
          <cell r="C340" t="str">
            <v xml:space="preserve">ELIF           GÖL       </v>
          </cell>
          <cell r="D340">
            <v>16</v>
          </cell>
        </row>
        <row r="341">
          <cell r="A341">
            <v>20192124</v>
          </cell>
          <cell r="B341" t="str">
            <v>FF</v>
          </cell>
          <cell r="C341" t="str">
            <v xml:space="preserve">MUSTAFA        YALINKAYA </v>
          </cell>
          <cell r="D341">
            <v>7</v>
          </cell>
        </row>
        <row r="342">
          <cell r="A342">
            <v>20190699</v>
          </cell>
          <cell r="B342" t="str">
            <v>CB</v>
          </cell>
          <cell r="C342" t="str">
            <v xml:space="preserve">ARDA           ÜNLÜ      </v>
          </cell>
          <cell r="D342">
            <v>15</v>
          </cell>
        </row>
        <row r="343">
          <cell r="A343">
            <v>20191630</v>
          </cell>
          <cell r="B343" t="str">
            <v>DD</v>
          </cell>
          <cell r="C343" t="str">
            <v xml:space="preserve">AHMET EBRET              </v>
          </cell>
          <cell r="D343">
            <v>11</v>
          </cell>
        </row>
        <row r="344">
          <cell r="A344">
            <v>20190013</v>
          </cell>
          <cell r="B344" t="str">
            <v>DD</v>
          </cell>
          <cell r="C344" t="str">
            <v xml:space="preserve">HÜSEYIN        GÜ DÜZ    </v>
          </cell>
          <cell r="D344">
            <v>10</v>
          </cell>
        </row>
        <row r="345">
          <cell r="A345">
            <v>20192188</v>
          </cell>
          <cell r="B345" t="str">
            <v>DC</v>
          </cell>
          <cell r="C345" t="str">
            <v xml:space="preserve">OKAN           BÖREKÇI   </v>
          </cell>
          <cell r="D345">
            <v>13</v>
          </cell>
        </row>
        <row r="346">
          <cell r="A346">
            <v>20191443</v>
          </cell>
          <cell r="B346" t="str">
            <v>FF</v>
          </cell>
          <cell r="C346" t="str">
            <v xml:space="preserve">ÖMER           AKBAS     </v>
          </cell>
          <cell r="D346">
            <v>8</v>
          </cell>
        </row>
        <row r="347">
          <cell r="A347">
            <v>20190378</v>
          </cell>
          <cell r="B347" t="str">
            <v>DD</v>
          </cell>
          <cell r="C347" t="str">
            <v xml:space="preserve">BERKANT        DEMIR     </v>
          </cell>
          <cell r="D347">
            <v>10</v>
          </cell>
        </row>
        <row r="348">
          <cell r="A348">
            <v>20190704</v>
          </cell>
          <cell r="B348" t="str">
            <v>FF</v>
          </cell>
          <cell r="C348" t="str">
            <v xml:space="preserve">YASIN          ULASLI    </v>
          </cell>
          <cell r="D348">
            <v>9</v>
          </cell>
        </row>
        <row r="349">
          <cell r="A349">
            <v>20190279</v>
          </cell>
          <cell r="B349" t="str">
            <v>FF</v>
          </cell>
          <cell r="C349" t="str">
            <v>ERAY           EROGLULARI</v>
          </cell>
          <cell r="D349">
            <v>9</v>
          </cell>
        </row>
        <row r="350">
          <cell r="A350">
            <v>20191118</v>
          </cell>
          <cell r="B350" t="str">
            <v>CC</v>
          </cell>
          <cell r="C350" t="str">
            <v xml:space="preserve">ABDULLAH       CIHANGIR  </v>
          </cell>
          <cell r="D350">
            <v>14</v>
          </cell>
        </row>
        <row r="351">
          <cell r="A351">
            <v>20191122</v>
          </cell>
          <cell r="B351" t="str">
            <v>CC</v>
          </cell>
          <cell r="C351" t="str">
            <v xml:space="preserve">IKBAL          GÜZEY     </v>
          </cell>
          <cell r="D351">
            <v>14</v>
          </cell>
        </row>
        <row r="352">
          <cell r="A352">
            <v>20190481</v>
          </cell>
          <cell r="B352" t="str">
            <v>AA</v>
          </cell>
          <cell r="C352" t="str">
            <v xml:space="preserve">YASEM N        INCEL     </v>
          </cell>
          <cell r="D352">
            <v>18</v>
          </cell>
        </row>
        <row r="353">
          <cell r="A353">
            <v>20190014</v>
          </cell>
          <cell r="B353" t="str">
            <v>FF</v>
          </cell>
          <cell r="C353" t="str">
            <v xml:space="preserve">AHMET          ÖZBEYIT   </v>
          </cell>
          <cell r="D353">
            <v>8</v>
          </cell>
        </row>
        <row r="354">
          <cell r="A354">
            <v>20191403</v>
          </cell>
          <cell r="B354" t="str">
            <v>CB</v>
          </cell>
          <cell r="C354" t="str">
            <v xml:space="preserve">MERT           MÜSLIM    </v>
          </cell>
          <cell r="D354">
            <v>15</v>
          </cell>
        </row>
        <row r="355">
          <cell r="A355">
            <v>20190396</v>
          </cell>
          <cell r="B355" t="str">
            <v>FF</v>
          </cell>
          <cell r="C355" t="str">
            <v xml:space="preserve">BIRYIL         USLU      </v>
          </cell>
          <cell r="D355">
            <v>8</v>
          </cell>
        </row>
        <row r="356">
          <cell r="A356">
            <v>20191517</v>
          </cell>
          <cell r="B356" t="str">
            <v>DD</v>
          </cell>
          <cell r="C356" t="str">
            <v xml:space="preserve">ROJDAR         DALMI S   </v>
          </cell>
          <cell r="D356">
            <v>11</v>
          </cell>
        </row>
        <row r="357">
          <cell r="A357">
            <v>20190291</v>
          </cell>
          <cell r="B357" t="str">
            <v>DD</v>
          </cell>
          <cell r="C357" t="str">
            <v xml:space="preserve">CEM            KU T      </v>
          </cell>
          <cell r="D357">
            <v>10</v>
          </cell>
        </row>
        <row r="358">
          <cell r="A358" t="str">
            <v>20* 0837</v>
          </cell>
          <cell r="B358" t="str">
            <v>AA</v>
          </cell>
          <cell r="C358" t="str">
            <v>ECE            ÖZÇAPUTOGL</v>
          </cell>
          <cell r="D358">
            <v>18</v>
          </cell>
        </row>
        <row r="359">
          <cell r="A359">
            <v>20190828</v>
          </cell>
          <cell r="B359" t="str">
            <v>BA</v>
          </cell>
          <cell r="C359" t="str">
            <v xml:space="preserve">MERTCAN        YILDIRIM  </v>
          </cell>
          <cell r="D359">
            <v>17</v>
          </cell>
        </row>
        <row r="360">
          <cell r="A360">
            <v>20190262</v>
          </cell>
          <cell r="B360" t="str">
            <v>FF</v>
          </cell>
          <cell r="C360" t="str">
            <v xml:space="preserve">ALI            VAIZOGLU  </v>
          </cell>
          <cell r="D360">
            <v>8</v>
          </cell>
        </row>
        <row r="361">
          <cell r="A361">
            <v>20192021</v>
          </cell>
          <cell r="B361" t="str">
            <v>CC</v>
          </cell>
          <cell r="C361" t="str">
            <v xml:space="preserve">ERGÜN EFE      KORÇELIK  </v>
          </cell>
          <cell r="D361">
            <v>14</v>
          </cell>
        </row>
        <row r="362">
          <cell r="A362">
            <v>20190078</v>
          </cell>
          <cell r="B362" t="str">
            <v>DD</v>
          </cell>
          <cell r="C362" t="str">
            <v xml:space="preserve">ARDA           EROGLU    </v>
          </cell>
          <cell r="D362">
            <v>10</v>
          </cell>
        </row>
        <row r="363">
          <cell r="A363">
            <v>20190333</v>
          </cell>
          <cell r="B363" t="str">
            <v>FF</v>
          </cell>
          <cell r="C363" t="str">
            <v>MUSTAFAKEMAL   RÜSTEMOGLU</v>
          </cell>
          <cell r="D363">
            <v>9</v>
          </cell>
        </row>
        <row r="364">
          <cell r="A364">
            <v>20190159</v>
          </cell>
          <cell r="B364" t="str">
            <v>FF</v>
          </cell>
          <cell r="C364" t="str">
            <v>EMETE DEREN    MÜDERRISZA</v>
          </cell>
          <cell r="D364">
            <v>8</v>
          </cell>
        </row>
        <row r="365">
          <cell r="A365">
            <v>20190163</v>
          </cell>
          <cell r="B365" t="str">
            <v>DD</v>
          </cell>
          <cell r="C365" t="str">
            <v>MELEK          MÜDERR IS*</v>
          </cell>
          <cell r="D365">
            <v>10</v>
          </cell>
        </row>
        <row r="366">
          <cell r="A366">
            <v>20190117</v>
          </cell>
          <cell r="B366" t="str">
            <v>DD</v>
          </cell>
          <cell r="C366" t="str">
            <v xml:space="preserve">AYSEGÜL        TEKIN     </v>
          </cell>
          <cell r="D366">
            <v>10</v>
          </cell>
        </row>
        <row r="367">
          <cell r="A367">
            <v>20191465</v>
          </cell>
          <cell r="B367" t="str">
            <v>DC</v>
          </cell>
          <cell r="C367" t="str">
            <v xml:space="preserve">SEMANUR        BADIR     </v>
          </cell>
          <cell r="D367">
            <v>12</v>
          </cell>
        </row>
        <row r="368">
          <cell r="A368">
            <v>20190336</v>
          </cell>
          <cell r="B368" t="str">
            <v>DD</v>
          </cell>
          <cell r="C368" t="str">
            <v xml:space="preserve">CENNET         YURDUSEV  </v>
          </cell>
          <cell r="D368">
            <v>10</v>
          </cell>
        </row>
        <row r="369">
          <cell r="A369">
            <v>20191947</v>
          </cell>
          <cell r="B369" t="str">
            <v>DD</v>
          </cell>
          <cell r="C369" t="str">
            <v xml:space="preserve">MEHMET         BALTACI   </v>
          </cell>
          <cell r="D369">
            <v>10</v>
          </cell>
        </row>
        <row r="370">
          <cell r="A370">
            <v>20191989</v>
          </cell>
          <cell r="B370" t="str">
            <v>BA</v>
          </cell>
          <cell r="C370" t="str">
            <v xml:space="preserve">CEMILE         BALÇIK    </v>
          </cell>
          <cell r="D370">
            <v>17</v>
          </cell>
        </row>
        <row r="371">
          <cell r="A371">
            <v>20191114</v>
          </cell>
          <cell r="B371" t="str">
            <v>DC</v>
          </cell>
          <cell r="C371" t="str">
            <v xml:space="preserve">SELENAY        ÜNAL      </v>
          </cell>
          <cell r="D371">
            <v>12</v>
          </cell>
        </row>
        <row r="372">
          <cell r="A372">
            <v>20190361</v>
          </cell>
          <cell r="B372" t="str">
            <v>FF</v>
          </cell>
          <cell r="C372" t="str">
            <v xml:space="preserve">MEHMET         SIMSEK    </v>
          </cell>
          <cell r="D372">
            <v>9</v>
          </cell>
        </row>
        <row r="373">
          <cell r="A373">
            <v>20190278</v>
          </cell>
          <cell r="B373" t="str">
            <v>FF</v>
          </cell>
          <cell r="C373" t="str">
            <v xml:space="preserve">MEHMET         KARSILI   </v>
          </cell>
          <cell r="D373">
            <v>5</v>
          </cell>
        </row>
        <row r="374">
          <cell r="A374">
            <v>20190490</v>
          </cell>
          <cell r="B374" t="str">
            <v>FF</v>
          </cell>
          <cell r="C374" t="str">
            <v>M  E L  EK     S  AN LIEL</v>
          </cell>
          <cell r="D374">
            <v>4</v>
          </cell>
        </row>
        <row r="375">
          <cell r="A375">
            <v>20183529</v>
          </cell>
          <cell r="B375" t="str">
            <v>DC</v>
          </cell>
          <cell r="C375" t="str">
            <v xml:space="preserve">SALIHA         ÇETIN     </v>
          </cell>
          <cell r="D375">
            <v>12</v>
          </cell>
        </row>
        <row r="376">
          <cell r="A376">
            <v>20191705</v>
          </cell>
          <cell r="B376" t="str">
            <v>DC</v>
          </cell>
          <cell r="C376" t="str">
            <v xml:space="preserve">SEYFICAN       DINLER    </v>
          </cell>
          <cell r="D376">
            <v>12</v>
          </cell>
        </row>
        <row r="377">
          <cell r="A377">
            <v>20190547</v>
          </cell>
          <cell r="B377" t="str">
            <v>DC</v>
          </cell>
          <cell r="C377" t="str">
            <v xml:space="preserve">OSMAN          GÜRAN     </v>
          </cell>
          <cell r="D377">
            <v>12</v>
          </cell>
        </row>
        <row r="378">
          <cell r="A378">
            <v>20190150</v>
          </cell>
          <cell r="B378" t="str">
            <v>FF</v>
          </cell>
          <cell r="C378" t="str">
            <v xml:space="preserve">ÖZGÜR          SASKARA   </v>
          </cell>
          <cell r="D378">
            <v>7</v>
          </cell>
        </row>
        <row r="379">
          <cell r="A379">
            <v>20190330</v>
          </cell>
          <cell r="B379" t="str">
            <v>DD</v>
          </cell>
          <cell r="C379" t="str">
            <v xml:space="preserve">MEHMETERSIN    ÇELIK     </v>
          </cell>
          <cell r="D379">
            <v>11</v>
          </cell>
        </row>
        <row r="380">
          <cell r="A380">
            <v>20191419</v>
          </cell>
          <cell r="B380" t="str">
            <v>CB</v>
          </cell>
          <cell r="C380" t="str">
            <v xml:space="preserve">EREM ERCAN     ÖN        </v>
          </cell>
          <cell r="D380">
            <v>15</v>
          </cell>
        </row>
        <row r="381">
          <cell r="A381">
            <v>20190156</v>
          </cell>
          <cell r="B381" t="str">
            <v>CB</v>
          </cell>
          <cell r="C381" t="str">
            <v xml:space="preserve">CEMAL          KURT      </v>
          </cell>
          <cell r="D381">
            <v>15</v>
          </cell>
        </row>
        <row r="382">
          <cell r="A382">
            <v>20190356</v>
          </cell>
          <cell r="B382" t="str">
            <v>FF</v>
          </cell>
          <cell r="C382" t="str">
            <v xml:space="preserve">AYSELALE       YETKINER  </v>
          </cell>
          <cell r="D382">
            <v>7</v>
          </cell>
        </row>
        <row r="383">
          <cell r="A383">
            <v>20190355</v>
          </cell>
          <cell r="B383" t="str">
            <v>FF</v>
          </cell>
          <cell r="C383" t="str">
            <v xml:space="preserve">FILIZ          EKELIZ    </v>
          </cell>
          <cell r="D383">
            <v>8</v>
          </cell>
        </row>
        <row r="384">
          <cell r="A384">
            <v>20191142</v>
          </cell>
          <cell r="B384" t="str">
            <v>DC</v>
          </cell>
          <cell r="C384" t="str">
            <v>DOGUKAN        YÜZBASIOGL</v>
          </cell>
          <cell r="D384">
            <v>13</v>
          </cell>
        </row>
        <row r="385">
          <cell r="A385">
            <v>20190686</v>
          </cell>
          <cell r="B385" t="str">
            <v>DC</v>
          </cell>
          <cell r="C385" t="str">
            <v xml:space="preserve">EMINE          KÖSE      </v>
          </cell>
          <cell r="D385">
            <v>12</v>
          </cell>
        </row>
        <row r="386">
          <cell r="A386">
            <v>20192174</v>
          </cell>
          <cell r="B386" t="str">
            <v>FF</v>
          </cell>
          <cell r="C386" t="str">
            <v xml:space="preserve">CEMAL          DUMAN     </v>
          </cell>
          <cell r="D386">
            <v>4</v>
          </cell>
        </row>
        <row r="387">
          <cell r="A387">
            <v>20191693</v>
          </cell>
          <cell r="B387" t="str">
            <v>DC</v>
          </cell>
          <cell r="C387" t="str">
            <v xml:space="preserve">EGEHAN         KIYMET    </v>
          </cell>
          <cell r="D387">
            <v>12</v>
          </cell>
        </row>
        <row r="388">
          <cell r="A388">
            <v>20191374</v>
          </cell>
          <cell r="B388" t="str">
            <v>FF</v>
          </cell>
          <cell r="C388" t="str">
            <v>ALPEREN        SAHINARSLA</v>
          </cell>
          <cell r="D388">
            <v>8</v>
          </cell>
        </row>
        <row r="389">
          <cell r="A389">
            <v>20191592</v>
          </cell>
          <cell r="B389" t="str">
            <v>DC</v>
          </cell>
          <cell r="C389" t="str">
            <v xml:space="preserve">CANSEL         SAHUTOGLU </v>
          </cell>
          <cell r="D389">
            <v>13</v>
          </cell>
        </row>
        <row r="390">
          <cell r="A390">
            <v>20191273</v>
          </cell>
          <cell r="B390" t="str">
            <v>DD</v>
          </cell>
          <cell r="C390" t="str">
            <v xml:space="preserve">MELTEM         SAGALTICI </v>
          </cell>
          <cell r="D390">
            <v>11</v>
          </cell>
        </row>
        <row r="391">
          <cell r="A391">
            <v>20190402</v>
          </cell>
          <cell r="B391" t="str">
            <v>DD</v>
          </cell>
          <cell r="C391" t="str">
            <v xml:space="preserve">BAHADIRABDULRAHGÜRKAN    </v>
          </cell>
          <cell r="D391">
            <v>10</v>
          </cell>
        </row>
        <row r="392">
          <cell r="A392">
            <v>20191342</v>
          </cell>
          <cell r="B392" t="str">
            <v>DC</v>
          </cell>
          <cell r="C392" t="str">
            <v xml:space="preserve">AYSEGÜL        DERELI    </v>
          </cell>
          <cell r="D392">
            <v>12</v>
          </cell>
        </row>
        <row r="393">
          <cell r="A393">
            <v>20190007</v>
          </cell>
          <cell r="B393" t="str">
            <v>FF</v>
          </cell>
          <cell r="C393" t="str">
            <v xml:space="preserve">MISRA          DÜZKAYALI </v>
          </cell>
          <cell r="D393">
            <v>7</v>
          </cell>
        </row>
        <row r="394">
          <cell r="A394">
            <v>20191112</v>
          </cell>
          <cell r="B394" t="str">
            <v>BB</v>
          </cell>
          <cell r="C394" t="str">
            <v xml:space="preserve">HALIL          YASA      </v>
          </cell>
          <cell r="D394">
            <v>16</v>
          </cell>
        </row>
        <row r="395">
          <cell r="A395">
            <v>20191435</v>
          </cell>
          <cell r="B395" t="str">
            <v>FF</v>
          </cell>
          <cell r="C395" t="str">
            <v xml:space="preserve">MEHMET ALI     TOPRAK    </v>
          </cell>
          <cell r="D395">
            <v>7</v>
          </cell>
        </row>
        <row r="396">
          <cell r="A396">
            <v>20191071</v>
          </cell>
          <cell r="B396" t="str">
            <v>CC</v>
          </cell>
          <cell r="C396" t="str">
            <v xml:space="preserve">ABDULLAH       AYDIN     </v>
          </cell>
          <cell r="D396">
            <v>14</v>
          </cell>
        </row>
        <row r="397">
          <cell r="A397">
            <v>20191296</v>
          </cell>
          <cell r="B397" t="str">
            <v>DC</v>
          </cell>
          <cell r="C397" t="str">
            <v xml:space="preserve">MUSTAFA        TURGUT    </v>
          </cell>
          <cell r="D397">
            <v>13</v>
          </cell>
        </row>
        <row r="398">
          <cell r="A398">
            <v>20191620</v>
          </cell>
          <cell r="B398" t="str">
            <v>FF</v>
          </cell>
          <cell r="C398" t="str">
            <v xml:space="preserve">HIDIR          YIGIT     </v>
          </cell>
          <cell r="D398">
            <v>0</v>
          </cell>
        </row>
        <row r="399">
          <cell r="A399">
            <v>20190212</v>
          </cell>
          <cell r="B399" t="str">
            <v>FF</v>
          </cell>
          <cell r="C399" t="str">
            <v xml:space="preserve">SALIH          VELI      </v>
          </cell>
          <cell r="D399">
            <v>7</v>
          </cell>
        </row>
        <row r="400">
          <cell r="A400">
            <v>20191105</v>
          </cell>
          <cell r="B400" t="str">
            <v>DD</v>
          </cell>
          <cell r="C400" t="str">
            <v xml:space="preserve">BUSE           ÇELIKGÜN  </v>
          </cell>
          <cell r="D400">
            <v>10</v>
          </cell>
        </row>
        <row r="401">
          <cell r="A401">
            <v>20192760</v>
          </cell>
          <cell r="B401" t="str">
            <v>FF</v>
          </cell>
          <cell r="C401" t="str">
            <v xml:space="preserve">ARKIN          SAYAR     </v>
          </cell>
          <cell r="D401">
            <v>6</v>
          </cell>
        </row>
        <row r="402">
          <cell r="A402">
            <v>20191460</v>
          </cell>
          <cell r="B402" t="str">
            <v>CC</v>
          </cell>
          <cell r="C402" t="str">
            <v xml:space="preserve">BEYTULLAH      KARAKUZU  </v>
          </cell>
          <cell r="D402">
            <v>14</v>
          </cell>
        </row>
        <row r="403">
          <cell r="A403">
            <v>20191277</v>
          </cell>
          <cell r="B403" t="str">
            <v>AA</v>
          </cell>
          <cell r="C403" t="str">
            <v xml:space="preserve">SELMAN         KURT      </v>
          </cell>
          <cell r="D403">
            <v>19</v>
          </cell>
        </row>
        <row r="404">
          <cell r="A404">
            <v>20190764</v>
          </cell>
          <cell r="B404" t="str">
            <v>DD</v>
          </cell>
          <cell r="C404" t="str">
            <v xml:space="preserve">BEYZA          OY        </v>
          </cell>
          <cell r="D404">
            <v>11</v>
          </cell>
        </row>
        <row r="405">
          <cell r="A405">
            <v>20191952</v>
          </cell>
          <cell r="B405" t="str">
            <v>CB</v>
          </cell>
          <cell r="C405" t="str">
            <v xml:space="preserve">ELMAS          CAN       </v>
          </cell>
          <cell r="D405">
            <v>15</v>
          </cell>
        </row>
        <row r="406">
          <cell r="A406">
            <v>20192565</v>
          </cell>
          <cell r="B406" t="str">
            <v>DC</v>
          </cell>
          <cell r="C406" t="str">
            <v xml:space="preserve">DURMUS EREN    ÖZFISAN   </v>
          </cell>
          <cell r="D406">
            <v>13</v>
          </cell>
        </row>
        <row r="407">
          <cell r="A407">
            <v>20191636</v>
          </cell>
          <cell r="B407" t="str">
            <v>BB</v>
          </cell>
          <cell r="C407" t="str">
            <v xml:space="preserve">AYSU           ÖZKAN     </v>
          </cell>
          <cell r="D407">
            <v>16</v>
          </cell>
        </row>
        <row r="408">
          <cell r="A408">
            <v>20191854</v>
          </cell>
          <cell r="B408" t="str">
            <v>CB</v>
          </cell>
          <cell r="C408" t="str">
            <v xml:space="preserve">PINAR          GÖRGÜLÜ   </v>
          </cell>
          <cell r="D408">
            <v>15</v>
          </cell>
        </row>
        <row r="409">
          <cell r="A409" t="str">
            <v>20190* 2</v>
          </cell>
          <cell r="B409" t="str">
            <v>FF</v>
          </cell>
          <cell r="C409" t="str">
            <v xml:space="preserve">ÖZCAN          YARALI    </v>
          </cell>
          <cell r="D409">
            <v>7</v>
          </cell>
        </row>
        <row r="410">
          <cell r="A410">
            <v>20190347</v>
          </cell>
          <cell r="B410" t="str">
            <v>FF</v>
          </cell>
          <cell r="C410" t="str">
            <v>NOGAY          DALKILINÇÇ</v>
          </cell>
          <cell r="D410">
            <v>4</v>
          </cell>
        </row>
        <row r="411">
          <cell r="A411">
            <v>20190248</v>
          </cell>
          <cell r="B411" t="str">
            <v>FF</v>
          </cell>
          <cell r="C411" t="str">
            <v xml:space="preserve">HASAN          PILLI     </v>
          </cell>
          <cell r="D411">
            <v>6</v>
          </cell>
        </row>
        <row r="412">
          <cell r="A412">
            <v>20190776</v>
          </cell>
          <cell r="B412" t="str">
            <v>DC</v>
          </cell>
          <cell r="C412" t="str">
            <v xml:space="preserve">DENIZ          CAN       </v>
          </cell>
          <cell r="D412">
            <v>12</v>
          </cell>
        </row>
        <row r="413">
          <cell r="A413">
            <v>20190651</v>
          </cell>
          <cell r="B413" t="str">
            <v>AA</v>
          </cell>
          <cell r="C413" t="str">
            <v xml:space="preserve">MURAT          ASLAMACI  </v>
          </cell>
          <cell r="D413">
            <v>20</v>
          </cell>
        </row>
        <row r="414">
          <cell r="A414">
            <v>20191709</v>
          </cell>
          <cell r="B414" t="str">
            <v>CB</v>
          </cell>
          <cell r="C414" t="str">
            <v xml:space="preserve">SERGEN         DURU      </v>
          </cell>
          <cell r="D414">
            <v>15</v>
          </cell>
        </row>
        <row r="415">
          <cell r="A415">
            <v>20190122</v>
          </cell>
          <cell r="B415" t="str">
            <v>FF</v>
          </cell>
          <cell r="C415" t="str">
            <v xml:space="preserve">FERDIYE        HACET     </v>
          </cell>
          <cell r="D415">
            <v>7</v>
          </cell>
        </row>
        <row r="416">
          <cell r="A416">
            <v>20190761</v>
          </cell>
          <cell r="B416" t="str">
            <v>DD</v>
          </cell>
          <cell r="C416" t="str">
            <v xml:space="preserve">EVINDAR        ÖNCÜ      </v>
          </cell>
          <cell r="D416">
            <v>10</v>
          </cell>
        </row>
        <row r="417">
          <cell r="A417">
            <v>20191250</v>
          </cell>
          <cell r="B417" t="str">
            <v>DC</v>
          </cell>
          <cell r="C417" t="str">
            <v xml:space="preserve">MEHMETUGUR     YIGIT     </v>
          </cell>
          <cell r="D417">
            <v>12</v>
          </cell>
        </row>
        <row r="418">
          <cell r="A418">
            <v>20190937</v>
          </cell>
          <cell r="B418" t="str">
            <v>FF</v>
          </cell>
          <cell r="C418" t="str">
            <v xml:space="preserve">HÜSEYIN        KUSCU     </v>
          </cell>
          <cell r="D418">
            <v>8</v>
          </cell>
        </row>
        <row r="419">
          <cell r="A419">
            <v>20191928</v>
          </cell>
          <cell r="B419" t="str">
            <v>BB</v>
          </cell>
          <cell r="C419" t="str">
            <v xml:space="preserve">GÜLENDAM GÜLCE KESKIN    </v>
          </cell>
          <cell r="D419">
            <v>16</v>
          </cell>
        </row>
        <row r="420">
          <cell r="A420">
            <v>20191921</v>
          </cell>
          <cell r="B420" t="str">
            <v>FF</v>
          </cell>
          <cell r="C420" t="str">
            <v xml:space="preserve">INAN           SEDAL     </v>
          </cell>
          <cell r="D420">
            <v>9</v>
          </cell>
        </row>
        <row r="421">
          <cell r="A421">
            <v>20191217</v>
          </cell>
          <cell r="B421" t="str">
            <v>CB</v>
          </cell>
          <cell r="C421" t="str">
            <v xml:space="preserve">EDANUR         YILDIZ    </v>
          </cell>
          <cell r="D421">
            <v>15</v>
          </cell>
        </row>
        <row r="422">
          <cell r="A422">
            <v>20190739</v>
          </cell>
          <cell r="B422" t="str">
            <v>AA</v>
          </cell>
          <cell r="C422" t="str">
            <v xml:space="preserve">EGECAN         BAYRAM    </v>
          </cell>
          <cell r="D422">
            <v>18</v>
          </cell>
        </row>
        <row r="423">
          <cell r="A423">
            <v>20190328</v>
          </cell>
          <cell r="B423" t="str">
            <v>FF</v>
          </cell>
          <cell r="C423" t="str">
            <v>CEMAL          HAYIRSEVER</v>
          </cell>
          <cell r="D423">
            <v>8</v>
          </cell>
        </row>
        <row r="424">
          <cell r="A424">
            <v>20192298</v>
          </cell>
          <cell r="B424" t="str">
            <v>DD</v>
          </cell>
          <cell r="C424" t="str">
            <v xml:space="preserve">MERVE          RENÇBER   </v>
          </cell>
          <cell r="D424">
            <v>11</v>
          </cell>
        </row>
        <row r="425">
          <cell r="A425">
            <v>20191171</v>
          </cell>
          <cell r="B425" t="str">
            <v>BA</v>
          </cell>
          <cell r="C425" t="str">
            <v xml:space="preserve">EMRE           ULUÇ      </v>
          </cell>
          <cell r="D425">
            <v>17</v>
          </cell>
        </row>
        <row r="426">
          <cell r="A426">
            <v>20190261</v>
          </cell>
          <cell r="B426" t="str">
            <v>DD</v>
          </cell>
          <cell r="C426" t="str">
            <v xml:space="preserve">EL IF BÜSRA    BASDINÇ   </v>
          </cell>
          <cell r="D426">
            <v>10</v>
          </cell>
        </row>
        <row r="427">
          <cell r="A427">
            <v>20190185</v>
          </cell>
          <cell r="B427" t="str">
            <v>FF</v>
          </cell>
          <cell r="C427" t="str">
            <v xml:space="preserve">YUSUF          BÖK       </v>
          </cell>
          <cell r="D427">
            <v>8</v>
          </cell>
        </row>
        <row r="428">
          <cell r="A428">
            <v>20191292</v>
          </cell>
          <cell r="B428" t="str">
            <v>DC</v>
          </cell>
          <cell r="C428" t="str">
            <v xml:space="preserve">KÜBRA          ÇUBUK     </v>
          </cell>
          <cell r="D428">
            <v>12</v>
          </cell>
        </row>
        <row r="429">
          <cell r="A429">
            <v>20191536</v>
          </cell>
          <cell r="B429" t="str">
            <v>FF</v>
          </cell>
          <cell r="C429" t="str">
            <v xml:space="preserve">YIGIT ALP      SIMSEK    </v>
          </cell>
          <cell r="D429">
            <v>8</v>
          </cell>
        </row>
        <row r="430">
          <cell r="A430">
            <v>20191003</v>
          </cell>
          <cell r="B430" t="str">
            <v>DD</v>
          </cell>
          <cell r="C430" t="str">
            <v xml:space="preserve">BERRA          BIRINCI   </v>
          </cell>
          <cell r="D430">
            <v>10</v>
          </cell>
        </row>
        <row r="431">
          <cell r="A431">
            <v>20190516</v>
          </cell>
          <cell r="B431" t="str">
            <v>DC</v>
          </cell>
          <cell r="C431" t="str">
            <v xml:space="preserve">EFE            AKKURT    </v>
          </cell>
          <cell r="D431">
            <v>13</v>
          </cell>
        </row>
        <row r="432">
          <cell r="A432">
            <v>20191199</v>
          </cell>
          <cell r="B432" t="str">
            <v>DD</v>
          </cell>
          <cell r="C432" t="str">
            <v xml:space="preserve">ÜMMÜ GÜLSÜM    SÖNMEZ    </v>
          </cell>
          <cell r="D432">
            <v>11</v>
          </cell>
        </row>
        <row r="433">
          <cell r="A433">
            <v>20190417</v>
          </cell>
          <cell r="B433" t="str">
            <v>FF</v>
          </cell>
          <cell r="C433" t="str">
            <v xml:space="preserve">DERVISE        ÇANKAYA   </v>
          </cell>
          <cell r="D433">
            <v>9</v>
          </cell>
        </row>
        <row r="434">
          <cell r="A434">
            <v>20191670</v>
          </cell>
          <cell r="B434" t="str">
            <v>CB</v>
          </cell>
          <cell r="C434" t="str">
            <v xml:space="preserve">ERDI           KAYA      </v>
          </cell>
          <cell r="D434">
            <v>15</v>
          </cell>
        </row>
        <row r="435">
          <cell r="A435">
            <v>20190946</v>
          </cell>
          <cell r="B435" t="str">
            <v>BB</v>
          </cell>
          <cell r="C435" t="str">
            <v xml:space="preserve">BERIVAN        GÜNERI    </v>
          </cell>
          <cell r="D435">
            <v>16</v>
          </cell>
        </row>
        <row r="436">
          <cell r="A436">
            <v>20191516</v>
          </cell>
          <cell r="B436" t="str">
            <v>DC</v>
          </cell>
          <cell r="C436" t="str">
            <v xml:space="preserve">BUSE           DILLI     </v>
          </cell>
          <cell r="D436">
            <v>13</v>
          </cell>
        </row>
        <row r="437">
          <cell r="A437">
            <v>20192920</v>
          </cell>
          <cell r="B437" t="str">
            <v>DD</v>
          </cell>
          <cell r="C437" t="str">
            <v xml:space="preserve">SIPAN          ERIN      </v>
          </cell>
          <cell r="D437">
            <v>11</v>
          </cell>
        </row>
        <row r="438">
          <cell r="A438">
            <v>20191546</v>
          </cell>
          <cell r="B438" t="str">
            <v>CB</v>
          </cell>
          <cell r="C438" t="str">
            <v xml:space="preserve">SÜMEYYE        KILIÇ     </v>
          </cell>
          <cell r="D438">
            <v>15</v>
          </cell>
        </row>
        <row r="439">
          <cell r="A439">
            <v>20190250</v>
          </cell>
          <cell r="B439" t="str">
            <v>FF</v>
          </cell>
          <cell r="C439" t="str">
            <v xml:space="preserve">ÇIGDE          AKSAHIN   </v>
          </cell>
          <cell r="D439">
            <v>8</v>
          </cell>
        </row>
        <row r="440">
          <cell r="A440">
            <v>20190221</v>
          </cell>
          <cell r="B440" t="str">
            <v>FF</v>
          </cell>
          <cell r="C440" t="str">
            <v xml:space="preserve">UMUTZIYA       TÜMBÜL    </v>
          </cell>
          <cell r="D440">
            <v>7</v>
          </cell>
        </row>
        <row r="441">
          <cell r="A441">
            <v>20190426</v>
          </cell>
          <cell r="B441" t="str">
            <v>DD</v>
          </cell>
          <cell r="C441" t="str">
            <v xml:space="preserve">PEYKER         CANTÜRK   </v>
          </cell>
          <cell r="D441">
            <v>10</v>
          </cell>
        </row>
        <row r="442">
          <cell r="A442">
            <v>20190070</v>
          </cell>
          <cell r="B442" t="str">
            <v>FF</v>
          </cell>
          <cell r="C442" t="str">
            <v xml:space="preserve">AHMET          ARAZ      </v>
          </cell>
          <cell r="D442">
            <v>5</v>
          </cell>
        </row>
        <row r="443">
          <cell r="A443">
            <v>20190683</v>
          </cell>
          <cell r="B443" t="str">
            <v>CB</v>
          </cell>
          <cell r="C443" t="str">
            <v xml:space="preserve">ESAT           GÜMÜSTAS  </v>
          </cell>
          <cell r="D443">
            <v>15</v>
          </cell>
        </row>
        <row r="444">
          <cell r="A444">
            <v>20192897</v>
          </cell>
          <cell r="B444" t="str">
            <v>FF</v>
          </cell>
          <cell r="C444" t="str">
            <v xml:space="preserve">OSMAN          SADETOGLU </v>
          </cell>
          <cell r="D444">
            <v>7</v>
          </cell>
        </row>
        <row r="445">
          <cell r="A445">
            <v>20190814</v>
          </cell>
          <cell r="B445" t="str">
            <v>DD</v>
          </cell>
          <cell r="C445" t="str">
            <v xml:space="preserve">ABDULLAH       VARLI     </v>
          </cell>
          <cell r="D445">
            <v>11</v>
          </cell>
        </row>
        <row r="446">
          <cell r="A446">
            <v>20190473</v>
          </cell>
          <cell r="B446" t="str">
            <v>FF</v>
          </cell>
          <cell r="C446" t="str">
            <v xml:space="preserve">HÜSEYIN        OKAYA     </v>
          </cell>
          <cell r="D446">
            <v>8</v>
          </cell>
        </row>
        <row r="447">
          <cell r="A447">
            <v>20191287</v>
          </cell>
          <cell r="B447" t="str">
            <v>DD</v>
          </cell>
          <cell r="C447" t="str">
            <v xml:space="preserve">DUYGU          BIÇAK     </v>
          </cell>
          <cell r="D447">
            <v>11</v>
          </cell>
        </row>
        <row r="448">
          <cell r="A448">
            <v>20190623</v>
          </cell>
          <cell r="B448" t="str">
            <v>BA</v>
          </cell>
          <cell r="C448" t="str">
            <v xml:space="preserve">ÖMER           KUSCU     </v>
          </cell>
          <cell r="D448">
            <v>17</v>
          </cell>
        </row>
        <row r="449">
          <cell r="A449">
            <v>20190245</v>
          </cell>
          <cell r="B449" t="str">
            <v>DD</v>
          </cell>
          <cell r="C449" t="str">
            <v xml:space="preserve">ZEYNEP         ALTUN     </v>
          </cell>
          <cell r="D449">
            <v>10</v>
          </cell>
        </row>
        <row r="450">
          <cell r="A450">
            <v>20190155</v>
          </cell>
          <cell r="B450" t="str">
            <v>FF</v>
          </cell>
          <cell r="C450" t="str">
            <v xml:space="preserve">   A SO MN       * SE*  G</v>
          </cell>
          <cell r="D450">
            <v>4</v>
          </cell>
        </row>
        <row r="451">
          <cell r="A451">
            <v>20190138</v>
          </cell>
          <cell r="B451" t="str">
            <v>FF</v>
          </cell>
          <cell r="C451" t="str">
            <v xml:space="preserve">MUSTAFA        ELMA      </v>
          </cell>
          <cell r="D451">
            <v>5</v>
          </cell>
        </row>
        <row r="452">
          <cell r="A452">
            <v>20190805</v>
          </cell>
          <cell r="B452" t="str">
            <v>BA</v>
          </cell>
          <cell r="C452" t="str">
            <v xml:space="preserve">EMIRKAN        ÖZKAN     </v>
          </cell>
          <cell r="D452">
            <v>17</v>
          </cell>
        </row>
        <row r="453">
          <cell r="A453">
            <v>20190171</v>
          </cell>
          <cell r="B453" t="str">
            <v>DC</v>
          </cell>
          <cell r="C453" t="str">
            <v xml:space="preserve">KAYLA          KONUT     </v>
          </cell>
          <cell r="D453">
            <v>12</v>
          </cell>
        </row>
        <row r="454">
          <cell r="A454">
            <v>20190811</v>
          </cell>
          <cell r="B454" t="str">
            <v>DD</v>
          </cell>
          <cell r="C454" t="str">
            <v xml:space="preserve">HÜLYA BEGÜM    AYVALI    </v>
          </cell>
          <cell r="D454">
            <v>11</v>
          </cell>
        </row>
        <row r="455">
          <cell r="A455">
            <v>20192181</v>
          </cell>
          <cell r="B455" t="str">
            <v>FF</v>
          </cell>
          <cell r="C455" t="str">
            <v xml:space="preserve">NAZLI          SÜRER     </v>
          </cell>
          <cell r="D455">
            <v>5</v>
          </cell>
        </row>
        <row r="456">
          <cell r="A456">
            <v>20190879</v>
          </cell>
          <cell r="B456" t="str">
            <v>DD</v>
          </cell>
          <cell r="C456" t="str">
            <v xml:space="preserve">SEHER          KIRMIZIAY </v>
          </cell>
          <cell r="D456">
            <v>10</v>
          </cell>
        </row>
        <row r="457">
          <cell r="A457">
            <v>20191432</v>
          </cell>
          <cell r="B457" t="str">
            <v>FF</v>
          </cell>
          <cell r="C457" t="str">
            <v xml:space="preserve">MEHMET         SÖKER     </v>
          </cell>
          <cell r="D457">
            <v>8</v>
          </cell>
        </row>
        <row r="458">
          <cell r="A458">
            <v>20191395</v>
          </cell>
          <cell r="B458" t="str">
            <v>FF</v>
          </cell>
          <cell r="C458" t="str">
            <v xml:space="preserve">SERIFE         ÇETER     </v>
          </cell>
          <cell r="D458">
            <v>6</v>
          </cell>
        </row>
        <row r="459">
          <cell r="A459">
            <v>20191300</v>
          </cell>
          <cell r="B459" t="str">
            <v>DC</v>
          </cell>
          <cell r="C459" t="str">
            <v xml:space="preserve">MAHMUT GAZI    ÖTELES    </v>
          </cell>
          <cell r="D459">
            <v>13</v>
          </cell>
        </row>
        <row r="460">
          <cell r="A460">
            <v>20191498</v>
          </cell>
          <cell r="B460" t="str">
            <v>CC</v>
          </cell>
          <cell r="C460" t="str">
            <v xml:space="preserve">SEBNEM         POLAT     </v>
          </cell>
          <cell r="D460">
            <v>14</v>
          </cell>
        </row>
        <row r="461">
          <cell r="A461">
            <v>20190719</v>
          </cell>
          <cell r="B461" t="str">
            <v>DC</v>
          </cell>
          <cell r="C461" t="str">
            <v>ALI            FATMA * LL</v>
          </cell>
          <cell r="D461">
            <v>13</v>
          </cell>
        </row>
        <row r="462">
          <cell r="A462">
            <v>20191840</v>
          </cell>
          <cell r="B462" t="str">
            <v>DC</v>
          </cell>
          <cell r="C462" t="str">
            <v xml:space="preserve">ELIFNUR        ERTAN     </v>
          </cell>
          <cell r="D462">
            <v>12</v>
          </cell>
        </row>
        <row r="463">
          <cell r="A463">
            <v>20191911</v>
          </cell>
          <cell r="B463" t="str">
            <v>DC</v>
          </cell>
          <cell r="C463" t="str">
            <v xml:space="preserve">EMRE CAN       KAPLAN    </v>
          </cell>
          <cell r="D463">
            <v>13</v>
          </cell>
        </row>
        <row r="464">
          <cell r="A464">
            <v>20191464</v>
          </cell>
          <cell r="B464" t="str">
            <v>DD</v>
          </cell>
          <cell r="C464" t="str">
            <v xml:space="preserve">CANSU          NARIN     </v>
          </cell>
          <cell r="D464">
            <v>11</v>
          </cell>
        </row>
        <row r="465">
          <cell r="A465">
            <v>20191798</v>
          </cell>
          <cell r="B465" t="str">
            <v>DD</v>
          </cell>
          <cell r="C465" t="str">
            <v xml:space="preserve">ALI            SAÇAR     </v>
          </cell>
          <cell r="D465">
            <v>11</v>
          </cell>
        </row>
        <row r="466">
          <cell r="A466">
            <v>20190890</v>
          </cell>
          <cell r="B466" t="str">
            <v>DD</v>
          </cell>
          <cell r="C466" t="str">
            <v xml:space="preserve">ABDULLAH       ILHAN     </v>
          </cell>
          <cell r="D466">
            <v>10</v>
          </cell>
        </row>
        <row r="467">
          <cell r="A467">
            <v>20190343</v>
          </cell>
          <cell r="B467" t="str">
            <v>FF</v>
          </cell>
          <cell r="C467" t="str">
            <v xml:space="preserve">ADNAN          BAYRAKTAR </v>
          </cell>
          <cell r="D467">
            <v>9</v>
          </cell>
        </row>
        <row r="468">
          <cell r="A468">
            <v>20190073</v>
          </cell>
          <cell r="B468" t="str">
            <v>DD</v>
          </cell>
          <cell r="C468" t="str">
            <v xml:space="preserve">UGUR           COSKUN    </v>
          </cell>
          <cell r="D468">
            <v>10</v>
          </cell>
        </row>
        <row r="469">
          <cell r="A469">
            <v>20190691</v>
          </cell>
          <cell r="B469" t="str">
            <v>DC</v>
          </cell>
          <cell r="C469" t="str">
            <v xml:space="preserve">YAKUP          ÖZÇELIK   </v>
          </cell>
          <cell r="D469">
            <v>13</v>
          </cell>
        </row>
        <row r="470">
          <cell r="A470">
            <v>20192253</v>
          </cell>
          <cell r="B470" t="str">
            <v>DC</v>
          </cell>
          <cell r="C470" t="str">
            <v xml:space="preserve">MOHAMMED       LUTFI     </v>
          </cell>
          <cell r="D470">
            <v>12</v>
          </cell>
        </row>
        <row r="471">
          <cell r="A471">
            <v>20190316</v>
          </cell>
          <cell r="B471" t="str">
            <v>FF</v>
          </cell>
          <cell r="C471" t="str">
            <v xml:space="preserve">BATUHAN        CALBAN    </v>
          </cell>
          <cell r="D471">
            <v>4</v>
          </cell>
        </row>
        <row r="472">
          <cell r="A472">
            <v>20191387</v>
          </cell>
          <cell r="B472" t="str">
            <v>AA</v>
          </cell>
          <cell r="C472" t="str">
            <v>OSMAN UTKU     KIRTULUKOG</v>
          </cell>
          <cell r="D472">
            <v>18</v>
          </cell>
        </row>
        <row r="473">
          <cell r="A473">
            <v>20191023</v>
          </cell>
          <cell r="B473" t="str">
            <v>CC</v>
          </cell>
          <cell r="C473" t="str">
            <v xml:space="preserve">MUHAMMED       ÇETIN     </v>
          </cell>
          <cell r="D473">
            <v>14</v>
          </cell>
        </row>
        <row r="474">
          <cell r="A474">
            <v>20190152</v>
          </cell>
          <cell r="B474" t="str">
            <v>DD</v>
          </cell>
          <cell r="C474" t="str">
            <v xml:space="preserve">ATAKAN         ZUBI      </v>
          </cell>
          <cell r="D474">
            <v>10</v>
          </cell>
        </row>
        <row r="475">
          <cell r="A475">
            <v>20190567</v>
          </cell>
          <cell r="B475" t="str">
            <v>BA</v>
          </cell>
          <cell r="C475" t="str">
            <v>UMUT           KARAMUSAOG</v>
          </cell>
          <cell r="D475">
            <v>17</v>
          </cell>
        </row>
        <row r="476">
          <cell r="A476">
            <v>20190419</v>
          </cell>
          <cell r="B476" t="str">
            <v>CB</v>
          </cell>
          <cell r="C476" t="str">
            <v xml:space="preserve">DORA           BAHÇECI   </v>
          </cell>
          <cell r="D476">
            <v>15</v>
          </cell>
        </row>
        <row r="477">
          <cell r="A477">
            <v>20190581</v>
          </cell>
          <cell r="B477" t="str">
            <v>BB</v>
          </cell>
          <cell r="C477" t="str">
            <v xml:space="preserve">RENAN          SEVÜK     </v>
          </cell>
          <cell r="D477">
            <v>16</v>
          </cell>
        </row>
        <row r="478">
          <cell r="A478">
            <v>20191745</v>
          </cell>
          <cell r="B478" t="str">
            <v>CB</v>
          </cell>
          <cell r="C478" t="str">
            <v xml:space="preserve">FERHAN         BAYRAK    </v>
          </cell>
          <cell r="D478">
            <v>15</v>
          </cell>
        </row>
        <row r="479">
          <cell r="A479">
            <v>20190129</v>
          </cell>
          <cell r="B479" t="str">
            <v>FF</v>
          </cell>
          <cell r="C479" t="str">
            <v xml:space="preserve">BIRKAN         ÖZSOY     </v>
          </cell>
          <cell r="D479">
            <v>3</v>
          </cell>
        </row>
        <row r="480">
          <cell r="A480">
            <v>20191985</v>
          </cell>
          <cell r="B480" t="str">
            <v>FF</v>
          </cell>
          <cell r="C480" t="str">
            <v xml:space="preserve">SELMA          EFE       </v>
          </cell>
          <cell r="D480">
            <v>7</v>
          </cell>
        </row>
        <row r="481">
          <cell r="A481">
            <v>20191658</v>
          </cell>
          <cell r="B481" t="str">
            <v>DC</v>
          </cell>
          <cell r="C481" t="str">
            <v xml:space="preserve">EBRU           ERCEDOGAN </v>
          </cell>
          <cell r="D481">
            <v>13</v>
          </cell>
        </row>
        <row r="482">
          <cell r="A482">
            <v>20190035</v>
          </cell>
          <cell r="B482" t="str">
            <v>FF</v>
          </cell>
          <cell r="C482" t="str">
            <v xml:space="preserve">I M R A N      Ö Z B AY  </v>
          </cell>
          <cell r="D482">
            <v>8</v>
          </cell>
        </row>
        <row r="483">
          <cell r="A483">
            <v>20191177</v>
          </cell>
          <cell r="B483" t="str">
            <v>CC</v>
          </cell>
          <cell r="C483" t="str">
            <v xml:space="preserve">MELIKE         GÜRBÜZ    </v>
          </cell>
          <cell r="D483">
            <v>14</v>
          </cell>
        </row>
        <row r="484">
          <cell r="A484">
            <v>20190587</v>
          </cell>
          <cell r="B484" t="str">
            <v>BA</v>
          </cell>
          <cell r="C484" t="str">
            <v xml:space="preserve">ABDULLAH       ALIIPEK   </v>
          </cell>
          <cell r="D484">
            <v>17</v>
          </cell>
        </row>
        <row r="485">
          <cell r="A485">
            <v>20191685</v>
          </cell>
          <cell r="B485" t="str">
            <v>DC</v>
          </cell>
          <cell r="C485" t="str">
            <v xml:space="preserve">MEHMET MUSTAFA HATUNOGLU </v>
          </cell>
          <cell r="D485">
            <v>12</v>
          </cell>
        </row>
        <row r="486">
          <cell r="A486">
            <v>20191929</v>
          </cell>
          <cell r="B486" t="str">
            <v>DD</v>
          </cell>
          <cell r="C486" t="str">
            <v xml:space="preserve">ÜMMÜGÜLSÜM     ASLAN     </v>
          </cell>
          <cell r="D486">
            <v>11</v>
          </cell>
        </row>
        <row r="487">
          <cell r="A487">
            <v>20190545</v>
          </cell>
          <cell r="B487" t="str">
            <v>DC</v>
          </cell>
          <cell r="C487" t="str">
            <v xml:space="preserve">SEVVAL HEVI    YAKICI    </v>
          </cell>
          <cell r="D487">
            <v>13</v>
          </cell>
        </row>
        <row r="488">
          <cell r="A488">
            <v>20191355</v>
          </cell>
          <cell r="B488" t="str">
            <v>DD</v>
          </cell>
          <cell r="C488" t="str">
            <v xml:space="preserve">HALIL          TURUNÇ    </v>
          </cell>
          <cell r="D488">
            <v>10</v>
          </cell>
        </row>
        <row r="489">
          <cell r="A489">
            <v>20190796</v>
          </cell>
          <cell r="B489" t="str">
            <v>DD</v>
          </cell>
          <cell r="C489" t="str">
            <v xml:space="preserve">SAMET BARAN    UZUN      </v>
          </cell>
          <cell r="D489">
            <v>11</v>
          </cell>
        </row>
        <row r="490">
          <cell r="A490">
            <v>20192138</v>
          </cell>
          <cell r="B490" t="str">
            <v>DD</v>
          </cell>
          <cell r="C490" t="str">
            <v xml:space="preserve">BEYZA          SEZEN     </v>
          </cell>
          <cell r="D490">
            <v>11</v>
          </cell>
        </row>
        <row r="491">
          <cell r="A491">
            <v>20191083</v>
          </cell>
          <cell r="B491" t="str">
            <v>FF</v>
          </cell>
          <cell r="C491" t="str">
            <v xml:space="preserve">MELIH CAN      KAHRAMAN  </v>
          </cell>
          <cell r="D491">
            <v>9</v>
          </cell>
        </row>
        <row r="492">
          <cell r="A492">
            <v>20191832</v>
          </cell>
          <cell r="B492" t="str">
            <v>FF</v>
          </cell>
          <cell r="C492" t="str">
            <v xml:space="preserve">SENAR          SERDAR    </v>
          </cell>
          <cell r="D492">
            <v>6</v>
          </cell>
        </row>
        <row r="493">
          <cell r="A493">
            <v>20191870</v>
          </cell>
          <cell r="B493" t="str">
            <v>DD</v>
          </cell>
          <cell r="C493" t="str">
            <v xml:space="preserve">RAZIYE         NEARA     </v>
          </cell>
          <cell r="D493">
            <v>11</v>
          </cell>
        </row>
        <row r="494">
          <cell r="A494">
            <v>20191241</v>
          </cell>
          <cell r="B494" t="str">
            <v>CC</v>
          </cell>
          <cell r="C494" t="str">
            <v xml:space="preserve">DERYA          KELES     </v>
          </cell>
          <cell r="D494">
            <v>14</v>
          </cell>
        </row>
        <row r="495">
          <cell r="A495">
            <v>20190599</v>
          </cell>
          <cell r="B495" t="str">
            <v>DC</v>
          </cell>
          <cell r="C495" t="str">
            <v xml:space="preserve">HATICE SUDE    KUTLU     </v>
          </cell>
          <cell r="D495">
            <v>13</v>
          </cell>
        </row>
        <row r="496">
          <cell r="A496">
            <v>20190270</v>
          </cell>
          <cell r="B496" t="str">
            <v>DC</v>
          </cell>
          <cell r="C496" t="str">
            <v xml:space="preserve">BURÇIN  U  U   DUR*S     </v>
          </cell>
          <cell r="D496">
            <v>12</v>
          </cell>
        </row>
        <row r="497">
          <cell r="A497">
            <v>20191521</v>
          </cell>
          <cell r="B497" t="str">
            <v>CC</v>
          </cell>
          <cell r="C497" t="str">
            <v xml:space="preserve">SÜLEYMAN       ÖZDOGAN   </v>
          </cell>
          <cell r="D497">
            <v>14</v>
          </cell>
        </row>
        <row r="498">
          <cell r="A498">
            <v>20190271</v>
          </cell>
          <cell r="B498" t="str">
            <v>DD</v>
          </cell>
          <cell r="C498" t="str">
            <v xml:space="preserve">ILAYDA         AKARSULU  </v>
          </cell>
          <cell r="D498">
            <v>10</v>
          </cell>
        </row>
        <row r="499">
          <cell r="A499">
            <v>20191898</v>
          </cell>
          <cell r="B499" t="str">
            <v>CC</v>
          </cell>
          <cell r="C499" t="str">
            <v xml:space="preserve">SELCAN         ASLAN     </v>
          </cell>
          <cell r="D499">
            <v>14</v>
          </cell>
        </row>
        <row r="500">
          <cell r="A500">
            <v>20190673</v>
          </cell>
          <cell r="B500" t="str">
            <v>BB</v>
          </cell>
          <cell r="C500" t="str">
            <v xml:space="preserve">OZAN           SÖZTUTAN  </v>
          </cell>
          <cell r="D500">
            <v>16</v>
          </cell>
        </row>
        <row r="501">
          <cell r="A501">
            <v>20192089</v>
          </cell>
          <cell r="B501" t="str">
            <v>CC</v>
          </cell>
          <cell r="C501" t="str">
            <v xml:space="preserve">ATAKAN         TERZILI   </v>
          </cell>
          <cell r="D501">
            <v>14</v>
          </cell>
        </row>
        <row r="502">
          <cell r="A502">
            <v>20192886</v>
          </cell>
          <cell r="B502" t="str">
            <v>CB</v>
          </cell>
          <cell r="C502" t="str">
            <v xml:space="preserve">IREM           GEDIKLI   </v>
          </cell>
          <cell r="D502">
            <v>15</v>
          </cell>
        </row>
        <row r="503">
          <cell r="A503">
            <v>20190917</v>
          </cell>
          <cell r="B503" t="str">
            <v>AA</v>
          </cell>
          <cell r="C503" t="str">
            <v xml:space="preserve">BEYZA          SÜSLÜ     </v>
          </cell>
          <cell r="D503">
            <v>18</v>
          </cell>
        </row>
        <row r="504">
          <cell r="A504">
            <v>20191027</v>
          </cell>
          <cell r="B504" t="str">
            <v>AA</v>
          </cell>
          <cell r="C504" t="str">
            <v xml:space="preserve">ELIF BEGÜM     AK        </v>
          </cell>
          <cell r="D504">
            <v>19</v>
          </cell>
        </row>
        <row r="505">
          <cell r="A505">
            <v>20190548</v>
          </cell>
          <cell r="B505" t="str">
            <v>DD</v>
          </cell>
          <cell r="C505" t="str">
            <v xml:space="preserve">ABDULLAH       DERINER   </v>
          </cell>
          <cell r="D505">
            <v>10</v>
          </cell>
        </row>
        <row r="506">
          <cell r="A506">
            <v>20192024</v>
          </cell>
          <cell r="B506" t="str">
            <v>FF</v>
          </cell>
          <cell r="C506" t="str">
            <v xml:space="preserve">SINAN          BOR       </v>
          </cell>
          <cell r="D506">
            <v>8</v>
          </cell>
        </row>
        <row r="507">
          <cell r="A507">
            <v>20190566</v>
          </cell>
          <cell r="B507" t="str">
            <v>FF</v>
          </cell>
          <cell r="C507" t="str">
            <v xml:space="preserve">TAHIR SINAN    DEDE      </v>
          </cell>
          <cell r="D507">
            <v>9</v>
          </cell>
        </row>
        <row r="508">
          <cell r="A508">
            <v>20190194</v>
          </cell>
          <cell r="B508" t="str">
            <v>FF</v>
          </cell>
          <cell r="C508" t="str">
            <v>AHMET          ALIRIZAOGL</v>
          </cell>
          <cell r="D508">
            <v>7</v>
          </cell>
        </row>
        <row r="509">
          <cell r="A509">
            <v>20191826</v>
          </cell>
          <cell r="B509" t="str">
            <v>CB</v>
          </cell>
          <cell r="C509" t="str">
            <v xml:space="preserve">HARUN          TATLI     </v>
          </cell>
          <cell r="D509">
            <v>15</v>
          </cell>
        </row>
        <row r="510">
          <cell r="A510">
            <v>20190502</v>
          </cell>
          <cell r="B510" t="str">
            <v>DD</v>
          </cell>
          <cell r="C510" t="str">
            <v xml:space="preserve">BEREKET BARAN  GÖVEN     </v>
          </cell>
          <cell r="D510">
            <v>11</v>
          </cell>
        </row>
        <row r="511">
          <cell r="A511">
            <v>20191454</v>
          </cell>
          <cell r="B511" t="str">
            <v>BA</v>
          </cell>
          <cell r="C511" t="str">
            <v>AYSE           PALANCIOGL</v>
          </cell>
          <cell r="D511">
            <v>17</v>
          </cell>
        </row>
        <row r="512">
          <cell r="A512">
            <v>20185345</v>
          </cell>
          <cell r="B512" t="str">
            <v>CC</v>
          </cell>
          <cell r="C512" t="str">
            <v xml:space="preserve">BEYZANUR       MERT      </v>
          </cell>
          <cell r="D512">
            <v>14</v>
          </cell>
        </row>
        <row r="513">
          <cell r="A513">
            <v>20192751</v>
          </cell>
          <cell r="B513" t="str">
            <v>DC</v>
          </cell>
          <cell r="C513" t="str">
            <v xml:space="preserve">BUSE           YIGIT     </v>
          </cell>
          <cell r="D513">
            <v>12</v>
          </cell>
        </row>
        <row r="514">
          <cell r="A514">
            <v>20191388</v>
          </cell>
          <cell r="B514" t="str">
            <v>BB</v>
          </cell>
          <cell r="C514" t="str">
            <v xml:space="preserve">SULTAN         DIRLIK    </v>
          </cell>
          <cell r="D514">
            <v>16</v>
          </cell>
        </row>
        <row r="515">
          <cell r="A515">
            <v>20190540</v>
          </cell>
          <cell r="B515" t="str">
            <v>DC</v>
          </cell>
          <cell r="C515" t="str">
            <v xml:space="preserve">ZEHRA          NAMLI     </v>
          </cell>
          <cell r="D515">
            <v>13</v>
          </cell>
        </row>
        <row r="516">
          <cell r="A516">
            <v>20190786</v>
          </cell>
          <cell r="B516" t="str">
            <v>BB</v>
          </cell>
          <cell r="C516" t="str">
            <v xml:space="preserve">BATU           ATABEK    </v>
          </cell>
          <cell r="D516">
            <v>16</v>
          </cell>
        </row>
        <row r="517">
          <cell r="A517">
            <v>20190514</v>
          </cell>
          <cell r="B517" t="str">
            <v>FF</v>
          </cell>
          <cell r="C517" t="str">
            <v xml:space="preserve">HARUN MUSTAFA  MENTES    </v>
          </cell>
          <cell r="D517">
            <v>9</v>
          </cell>
        </row>
        <row r="518">
          <cell r="A518">
            <v>20191653</v>
          </cell>
          <cell r="B518" t="str">
            <v>CC</v>
          </cell>
          <cell r="C518" t="str">
            <v xml:space="preserve">ORKUN          AYAS      </v>
          </cell>
          <cell r="D518">
            <v>14</v>
          </cell>
        </row>
        <row r="519">
          <cell r="A519">
            <v>20190053</v>
          </cell>
          <cell r="B519" t="str">
            <v>DD</v>
          </cell>
          <cell r="C519" t="str">
            <v xml:space="preserve">BUR K          ALSN      </v>
          </cell>
          <cell r="D519">
            <v>10</v>
          </cell>
        </row>
        <row r="520">
          <cell r="A520">
            <v>20192156</v>
          </cell>
          <cell r="B520" t="str">
            <v>DC</v>
          </cell>
          <cell r="C520" t="str">
            <v xml:space="preserve">HARUN          SEDAL     </v>
          </cell>
          <cell r="D520">
            <v>12</v>
          </cell>
        </row>
      </sheetData>
      <sheetData sheetId="4">
        <row r="1">
          <cell r="A1" t="str">
            <v>Öğr.No</v>
          </cell>
          <cell r="B1" t="str">
            <v>HARF NOTU</v>
          </cell>
          <cell r="C1" t="str">
            <v>Adı Soyadı</v>
          </cell>
          <cell r="D1" t="b">
            <v>1</v>
          </cell>
        </row>
        <row r="2">
          <cell r="A2">
            <v>20192408</v>
          </cell>
          <cell r="B2" t="str">
            <v>FF</v>
          </cell>
          <cell r="C2" t="str">
            <v xml:space="preserve">BAKR           AL ADR I  </v>
          </cell>
          <cell r="D2">
            <v>15</v>
          </cell>
        </row>
        <row r="3">
          <cell r="A3">
            <v>20192831</v>
          </cell>
          <cell r="B3" t="str">
            <v>BB</v>
          </cell>
          <cell r="C3" t="str">
            <v xml:space="preserve"> MIN            L K  RLI </v>
          </cell>
          <cell r="D3">
            <v>40</v>
          </cell>
        </row>
        <row r="4">
          <cell r="A4">
            <v>20193142</v>
          </cell>
          <cell r="B4" t="str">
            <v>FF</v>
          </cell>
          <cell r="C4" t="str">
            <v xml:space="preserve">                         </v>
          </cell>
          <cell r="D4">
            <v>10</v>
          </cell>
        </row>
        <row r="5">
          <cell r="A5">
            <v>20180196</v>
          </cell>
          <cell r="B5" t="str">
            <v>AA</v>
          </cell>
          <cell r="C5" t="str">
            <v xml:space="preserve">GÜLBAHAR       TIFTIKÇI  </v>
          </cell>
          <cell r="D5">
            <v>45</v>
          </cell>
        </row>
        <row r="6">
          <cell r="A6">
            <v>20193145</v>
          </cell>
          <cell r="B6" t="str">
            <v>FF</v>
          </cell>
          <cell r="C6" t="str">
            <v xml:space="preserve">CLINTONIYARE   NOWAMAGBE </v>
          </cell>
          <cell r="D6">
            <v>11</v>
          </cell>
        </row>
        <row r="7">
          <cell r="A7">
            <v>20192714</v>
          </cell>
          <cell r="B7" t="str">
            <v>CC</v>
          </cell>
          <cell r="C7" t="str">
            <v xml:space="preserve">NOOR           SALAH     </v>
          </cell>
          <cell r="D7">
            <v>36</v>
          </cell>
        </row>
        <row r="8">
          <cell r="A8">
            <v>20186427</v>
          </cell>
          <cell r="B8" t="str">
            <v>DD</v>
          </cell>
          <cell r="C8" t="str">
            <v xml:space="preserve">                         </v>
          </cell>
          <cell r="D8">
            <v>28</v>
          </cell>
        </row>
        <row r="9">
          <cell r="A9">
            <v>20193200</v>
          </cell>
          <cell r="B9" t="str">
            <v>CC</v>
          </cell>
          <cell r="C9" t="str">
            <v>EMMANUEL OBINNANWACHUKW U</v>
          </cell>
          <cell r="D9">
            <v>37</v>
          </cell>
        </row>
        <row r="10">
          <cell r="A10">
            <v>20192628</v>
          </cell>
          <cell r="B10" t="str">
            <v>CC</v>
          </cell>
          <cell r="C10" t="str">
            <v>ZARINA         AMANTAYEVA</v>
          </cell>
          <cell r="D10">
            <v>37</v>
          </cell>
        </row>
        <row r="11">
          <cell r="A11">
            <v>20186395</v>
          </cell>
          <cell r="B11" t="str">
            <v>FF</v>
          </cell>
          <cell r="C11" t="str">
            <v xml:space="preserve">                         </v>
          </cell>
          <cell r="D11">
            <v>16</v>
          </cell>
        </row>
        <row r="12">
          <cell r="A12">
            <v>20193187</v>
          </cell>
          <cell r="B12" t="str">
            <v>DC</v>
          </cell>
          <cell r="C12" t="str">
            <v xml:space="preserve">                         </v>
          </cell>
          <cell r="D12">
            <v>34</v>
          </cell>
        </row>
        <row r="13">
          <cell r="A13">
            <v>20192372</v>
          </cell>
          <cell r="B13" t="str">
            <v>FF</v>
          </cell>
          <cell r="C13" t="str">
            <v xml:space="preserve">EMMANUEL       ENWELU M  </v>
          </cell>
          <cell r="D13">
            <v>17</v>
          </cell>
        </row>
        <row r="14">
          <cell r="A14">
            <v>20192950</v>
          </cell>
          <cell r="B14" t="str">
            <v>FF</v>
          </cell>
          <cell r="C14" t="str">
            <v xml:space="preserve">GABRIELLAH    TMACHUMI   </v>
          </cell>
          <cell r="D14">
            <v>20</v>
          </cell>
        </row>
        <row r="15">
          <cell r="A15" t="str">
            <v xml:space="preserve">20*2241 </v>
          </cell>
          <cell r="B15" t="str">
            <v>BB</v>
          </cell>
          <cell r="C15" t="str">
            <v xml:space="preserve">MARINE*        VOICA     </v>
          </cell>
          <cell r="D15">
            <v>41</v>
          </cell>
        </row>
        <row r="16">
          <cell r="A16">
            <v>20191665</v>
          </cell>
          <cell r="B16" t="str">
            <v>BA</v>
          </cell>
          <cell r="C16" t="str">
            <v xml:space="preserve">ALI EMRE       KENANOGLU </v>
          </cell>
          <cell r="D16">
            <v>44</v>
          </cell>
        </row>
        <row r="17">
          <cell r="A17">
            <v>20192312</v>
          </cell>
          <cell r="B17" t="str">
            <v>FF</v>
          </cell>
          <cell r="C17" t="str">
            <v xml:space="preserve">MUHAMMADWAQAS  AFZAL     </v>
          </cell>
          <cell r="D17">
            <v>24</v>
          </cell>
        </row>
        <row r="18">
          <cell r="A18">
            <v>20192402</v>
          </cell>
          <cell r="B18" t="str">
            <v>FF</v>
          </cell>
          <cell r="C18" t="str">
            <v xml:space="preserve">ANS ALI MILAD  ALZAYDI   </v>
          </cell>
          <cell r="D18">
            <v>13</v>
          </cell>
        </row>
        <row r="19">
          <cell r="A19">
            <v>20193362</v>
          </cell>
          <cell r="B19" t="str">
            <v>DD</v>
          </cell>
          <cell r="C19" t="str">
            <v xml:space="preserve">MOHAMMADJAVAD  ABDI      </v>
          </cell>
          <cell r="D19">
            <v>26</v>
          </cell>
        </row>
        <row r="20">
          <cell r="A20">
            <v>20192824</v>
          </cell>
          <cell r="B20" t="str">
            <v>AA</v>
          </cell>
          <cell r="C20" t="str">
            <v xml:space="preserve">ROSALIN RONAK  HOFFMANN  </v>
          </cell>
          <cell r="D20">
            <v>46</v>
          </cell>
        </row>
      </sheetData>
      <sheetData sheetId="5">
        <row r="1">
          <cell r="A1" t="str">
            <v>Öğr.No</v>
          </cell>
          <cell r="B1" t="str">
            <v>HARF NOTU</v>
          </cell>
          <cell r="C1" t="str">
            <v>Adı Soyadı</v>
          </cell>
          <cell r="D1" t="str">
            <v>TOPLAM</v>
          </cell>
        </row>
        <row r="2">
          <cell r="A2">
            <v>20192494</v>
          </cell>
          <cell r="B2" t="str">
            <v>FF</v>
          </cell>
          <cell r="C2" t="str">
            <v>Ekeleme Chibuike</v>
          </cell>
          <cell r="D2">
            <v>13</v>
          </cell>
        </row>
        <row r="3">
          <cell r="A3">
            <v>20193142</v>
          </cell>
          <cell r="B3" t="str">
            <v>FF</v>
          </cell>
          <cell r="C3" t="str">
            <v>Godstime Iziokha</v>
          </cell>
          <cell r="D3">
            <v>15</v>
          </cell>
        </row>
        <row r="4">
          <cell r="A4">
            <v>20186395</v>
          </cell>
          <cell r="B4" t="str">
            <v>FF</v>
          </cell>
          <cell r="C4" t="str">
            <v>Jesse Adabanya</v>
          </cell>
          <cell r="D4">
            <v>23</v>
          </cell>
        </row>
        <row r="5">
          <cell r="A5">
            <v>20193145</v>
          </cell>
          <cell r="B5" t="str">
            <v>FF</v>
          </cell>
          <cell r="C5" t="str">
            <v>Clinton Igare</v>
          </cell>
          <cell r="D5">
            <v>23</v>
          </cell>
        </row>
        <row r="6">
          <cell r="A6">
            <v>20192842</v>
          </cell>
          <cell r="B6" t="str">
            <v>FF</v>
          </cell>
          <cell r="C6" t="str">
            <v>Amin Alhasan</v>
          </cell>
          <cell r="D6">
            <v>24</v>
          </cell>
        </row>
        <row r="7">
          <cell r="A7">
            <v>20192714</v>
          </cell>
          <cell r="B7" t="str">
            <v>FF</v>
          </cell>
          <cell r="C7" t="str">
            <v>Noar Salah</v>
          </cell>
          <cell r="D7">
            <v>32</v>
          </cell>
        </row>
        <row r="8">
          <cell r="A8">
            <v>20193187</v>
          </cell>
          <cell r="B8" t="str">
            <v>FF</v>
          </cell>
          <cell r="C8" t="str">
            <v>Adabanya Chibueze</v>
          </cell>
          <cell r="D8">
            <v>32</v>
          </cell>
        </row>
        <row r="9">
          <cell r="A9">
            <v>20192253</v>
          </cell>
          <cell r="B9" t="str">
            <v>FF</v>
          </cell>
          <cell r="C9" t="str">
            <v>Mohammed</v>
          </cell>
          <cell r="D9">
            <v>33</v>
          </cell>
        </row>
        <row r="10">
          <cell r="A10">
            <v>20186427</v>
          </cell>
          <cell r="B10" t="str">
            <v>FF</v>
          </cell>
          <cell r="C10" t="str">
            <v>Mohamed Ghonim</v>
          </cell>
          <cell r="D10">
            <v>35</v>
          </cell>
        </row>
        <row r="11">
          <cell r="A11">
            <v>20192824</v>
          </cell>
          <cell r="B11" t="str">
            <v>FF</v>
          </cell>
          <cell r="C11" t="str">
            <v>Rosal Rande</v>
          </cell>
          <cell r="D11">
            <v>40</v>
          </cell>
        </row>
        <row r="12">
          <cell r="A12">
            <v>20193200</v>
          </cell>
          <cell r="B12" t="str">
            <v>FF</v>
          </cell>
          <cell r="C12" t="str">
            <v>Nwalhukwu Emanuel</v>
          </cell>
          <cell r="D12">
            <v>40</v>
          </cell>
        </row>
        <row r="13">
          <cell r="A13">
            <v>20192312</v>
          </cell>
          <cell r="B13" t="str">
            <v>FF</v>
          </cell>
          <cell r="C13" t="str">
            <v>Muhammad Waqas</v>
          </cell>
          <cell r="D13">
            <v>40</v>
          </cell>
        </row>
        <row r="14">
          <cell r="A14">
            <v>20192402</v>
          </cell>
          <cell r="B14" t="str">
            <v>FF</v>
          </cell>
          <cell r="C14" t="str">
            <v>Aus Ali Alzaydi</v>
          </cell>
          <cell r="D14">
            <v>40</v>
          </cell>
        </row>
        <row r="15">
          <cell r="A15">
            <v>20192408</v>
          </cell>
          <cell r="B15" t="str">
            <v>FF</v>
          </cell>
          <cell r="C15" t="str">
            <v>Bafer AlBadri</v>
          </cell>
          <cell r="D15">
            <v>43</v>
          </cell>
        </row>
        <row r="16">
          <cell r="A16">
            <v>20192241</v>
          </cell>
          <cell r="B16" t="str">
            <v>FF</v>
          </cell>
          <cell r="C16" t="str">
            <v>Marinela Voica</v>
          </cell>
          <cell r="D16">
            <v>43</v>
          </cell>
        </row>
        <row r="17">
          <cell r="A17">
            <v>20192344</v>
          </cell>
          <cell r="B17" t="str">
            <v>DD</v>
          </cell>
          <cell r="C17" t="str">
            <v>Osama Al-Khatib</v>
          </cell>
          <cell r="D17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73" workbookViewId="0">
      <selection activeCell="A88" sqref="A88:XFD88"/>
    </sheetView>
  </sheetViews>
  <sheetFormatPr defaultRowHeight="15" x14ac:dyDescent="0.25"/>
  <cols>
    <col min="1" max="1" width="17.5703125" customWidth="1"/>
    <col min="2" max="2" width="18.28515625" customWidth="1"/>
    <col min="3" max="3" width="20" customWidth="1"/>
    <col min="4" max="4" width="14.5703125" customWidth="1"/>
    <col min="5" max="5" width="17.42578125" customWidth="1"/>
    <col min="6" max="6" width="17.28515625" customWidth="1"/>
    <col min="7" max="7" width="14" customWidth="1"/>
  </cols>
  <sheetData>
    <row r="1" spans="1:9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9" ht="15.75" x14ac:dyDescent="0.25">
      <c r="A2" s="2">
        <v>20192021</v>
      </c>
      <c r="B2" s="2" t="s">
        <v>7</v>
      </c>
      <c r="C2" s="2" t="s">
        <v>8</v>
      </c>
      <c r="D2" s="2" t="s">
        <v>9</v>
      </c>
      <c r="E2" s="2" t="str">
        <f>IF(ISERROR(VLOOKUP(--A2,[1]ING!A:D,2,0)),"",VLOOKUP(--A2,[1]ING!A:D,2,0))</f>
        <v/>
      </c>
      <c r="F2" s="3" t="str">
        <f>IF(ISERROR(VLOOKUP(--A2,[1]AIT!A:D,2,0)),"",VLOOKUP(--A2,[1]AIT!A:D,2,0))</f>
        <v>FF</v>
      </c>
      <c r="G2" s="3" t="str">
        <f>IF(ISERROR(VLOOKUP(--A2,[1]TUR!A:D,2,0)),"",VLOOKUP(--A2,[1]TUR!A:D,2,0))</f>
        <v>CC</v>
      </c>
      <c r="H2" s="3" t="str">
        <f>IF(ISERROR(VLOOKUP(--A2,[1]YIT!A:D,2,0)),"",VLOOKUP(--A2,[1]YIT!A:D,2,0))</f>
        <v/>
      </c>
      <c r="I2" s="3" t="str">
        <f>IF(ISERROR(VLOOKUP(--A2,[1]AIT103!A:D,2,0)),"",VLOOKUP(--A2,[1]AIT103!A:D,2,0))</f>
        <v/>
      </c>
    </row>
    <row r="3" spans="1:9" ht="15.75" x14ac:dyDescent="0.25">
      <c r="A3" s="2">
        <v>20191393</v>
      </c>
      <c r="B3" s="2" t="s">
        <v>10</v>
      </c>
      <c r="C3" s="2" t="s">
        <v>11</v>
      </c>
      <c r="D3" s="2" t="s">
        <v>12</v>
      </c>
      <c r="E3" s="2" t="str">
        <f>IF(ISERROR(VLOOKUP(--A3,[1]ING!A:D,2,0)),"",VLOOKUP(--A3,[1]ING!A:D,2,0))</f>
        <v>FF</v>
      </c>
      <c r="F3" s="3" t="str">
        <f>IF(ISERROR(VLOOKUP(--A3,[1]AIT!A:D,2,0)),"",VLOOKUP(--A3,[1]AIT!A:D,2,0))</f>
        <v>FF</v>
      </c>
      <c r="G3" s="3" t="str">
        <f>IF(ISERROR(VLOOKUP(--A3,[1]TUR!A:D,2,0)),"",VLOOKUP(--A3,[1]TUR!A:D,2,0))</f>
        <v>DD</v>
      </c>
      <c r="H3" s="3" t="str">
        <f>IF(ISERROR(VLOOKUP(--A3,[1]YIT!A:D,2,0)),"",VLOOKUP(--A3,[1]YIT!A:D,2,0))</f>
        <v/>
      </c>
      <c r="I3" s="3" t="str">
        <f>IF(ISERROR(VLOOKUP(--A3,[1]AIT103!A:D,2,0)),"",VLOOKUP(--A3,[1]AIT103!A:D,2,0))</f>
        <v/>
      </c>
    </row>
    <row r="4" spans="1:9" ht="15.75" x14ac:dyDescent="0.25">
      <c r="A4" s="2">
        <v>20191465</v>
      </c>
      <c r="B4" s="2" t="s">
        <v>13</v>
      </c>
      <c r="C4" s="2" t="s">
        <v>14</v>
      </c>
      <c r="D4" s="2" t="s">
        <v>15</v>
      </c>
      <c r="E4" s="2" t="str">
        <f>IF(ISERROR(VLOOKUP(--A4,[1]ING!A:D,2,0)),"",VLOOKUP(--A4,[1]ING!A:D,2,0))</f>
        <v>FF</v>
      </c>
      <c r="F4" s="3" t="str">
        <f>IF(ISERROR(VLOOKUP(--A4,[1]AIT!A:D,2,0)),"",VLOOKUP(--A4,[1]AIT!A:D,2,0))</f>
        <v>FF</v>
      </c>
      <c r="G4" s="3" t="str">
        <f>IF(ISERROR(VLOOKUP(--A4,[1]TUR!A:D,2,0)),"",VLOOKUP(--A4,[1]TUR!A:D,2,0))</f>
        <v>DC</v>
      </c>
      <c r="H4" s="3" t="str">
        <f>IF(ISERROR(VLOOKUP(--A4,[1]YIT!A:D,2,0)),"",VLOOKUP(--A4,[1]YIT!A:D,2,0))</f>
        <v/>
      </c>
      <c r="I4" s="3" t="str">
        <f>IF(ISERROR(VLOOKUP(--A4,[1]AIT103!A:D,2,0)),"",VLOOKUP(--A4,[1]AIT103!A:D,2,0))</f>
        <v/>
      </c>
    </row>
    <row r="5" spans="1:9" ht="15.75" x14ac:dyDescent="0.25">
      <c r="A5" s="2">
        <v>20190764</v>
      </c>
      <c r="B5" s="2" t="s">
        <v>16</v>
      </c>
      <c r="C5" s="2" t="s">
        <v>17</v>
      </c>
      <c r="D5" s="2" t="s">
        <v>15</v>
      </c>
      <c r="E5" s="2" t="str">
        <f>IF(ISERROR(VLOOKUP(--A5,[1]ING!A:D,2,0)),"",VLOOKUP(--A5,[1]ING!A:D,2,0))</f>
        <v>FF</v>
      </c>
      <c r="F5" s="3" t="str">
        <f>IF(ISERROR(VLOOKUP(--A5,[1]AIT!A:D,2,0)),"",VLOOKUP(--A5,[1]AIT!A:D,2,0))</f>
        <v>FF</v>
      </c>
      <c r="G5" s="3" t="str">
        <f>IF(ISERROR(VLOOKUP(--A5,[1]TUR!A:D,2,0)),"",VLOOKUP(--A5,[1]TUR!A:D,2,0))</f>
        <v>DD</v>
      </c>
      <c r="H5" s="3" t="str">
        <f>IF(ISERROR(VLOOKUP(--A5,[1]YIT!A:D,2,0)),"",VLOOKUP(--A5,[1]YIT!A:D,2,0))</f>
        <v/>
      </c>
      <c r="I5" s="3" t="str">
        <f>IF(ISERROR(VLOOKUP(--A5,[1]AIT103!A:D,2,0)),"",VLOOKUP(--A5,[1]AIT103!A:D,2,0))</f>
        <v/>
      </c>
    </row>
    <row r="6" spans="1:9" ht="15.75" x14ac:dyDescent="0.25">
      <c r="A6" s="2">
        <v>20191627</v>
      </c>
      <c r="B6" s="2" t="s">
        <v>18</v>
      </c>
      <c r="C6" s="2" t="s">
        <v>19</v>
      </c>
      <c r="D6" s="2" t="s">
        <v>9</v>
      </c>
      <c r="E6" s="2" t="str">
        <f>IF(ISERROR(VLOOKUP(--A6,[1]ING!A:D,2,0)),"",VLOOKUP(--A6,[1]ING!A:D,2,0))</f>
        <v/>
      </c>
      <c r="F6" s="3" t="str">
        <f>IF(ISERROR(VLOOKUP(--A6,[1]AIT!A:D,2,0)),"",VLOOKUP(--A6,[1]AIT!A:D,2,0))</f>
        <v/>
      </c>
      <c r="G6" s="3" t="str">
        <f>IF(ISERROR(VLOOKUP(--A6,[1]TUR!A:D,2,0)),"",VLOOKUP(--A6,[1]TUR!A:D,2,0))</f>
        <v/>
      </c>
      <c r="H6" s="3" t="str">
        <f>IF(ISERROR(VLOOKUP(--A6,[1]YIT!A:D,2,0)),"",VLOOKUP(--A6,[1]YIT!A:D,2,0))</f>
        <v/>
      </c>
      <c r="I6" s="3" t="str">
        <f>IF(ISERROR(VLOOKUP(--A6,[1]AIT103!A:D,2,0)),"",VLOOKUP(--A6,[1]AIT103!A:D,2,0))</f>
        <v/>
      </c>
    </row>
    <row r="7" spans="1:9" ht="15.75" x14ac:dyDescent="0.25">
      <c r="A7" s="2">
        <v>20191745</v>
      </c>
      <c r="B7" s="2" t="s">
        <v>20</v>
      </c>
      <c r="C7" s="2" t="s">
        <v>21</v>
      </c>
      <c r="D7" s="2" t="s">
        <v>9</v>
      </c>
      <c r="E7" s="2" t="str">
        <f>IF(ISERROR(VLOOKUP(--A7,[1]ING!A:D,2,0)),"",VLOOKUP(--A7,[1]ING!A:D,2,0))</f>
        <v>DC</v>
      </c>
      <c r="F7" s="3" t="str">
        <f>IF(ISERROR(VLOOKUP(--A7,[1]AIT!A:D,2,0)),"",VLOOKUP(--A7,[1]AIT!A:D,2,0))</f>
        <v>DD</v>
      </c>
      <c r="G7" s="3" t="str">
        <f>IF(ISERROR(VLOOKUP(--A7,[1]TUR!A:D,2,0)),"",VLOOKUP(--A7,[1]TUR!A:D,2,0))</f>
        <v>CB</v>
      </c>
      <c r="H7" s="3" t="str">
        <f>IF(ISERROR(VLOOKUP(--A7,[1]YIT!A:D,2,0)),"",VLOOKUP(--A7,[1]YIT!A:D,2,0))</f>
        <v/>
      </c>
      <c r="I7" s="3" t="str">
        <f>IF(ISERROR(VLOOKUP(--A7,[1]AIT103!A:D,2,0)),"",VLOOKUP(--A7,[1]AIT103!A:D,2,0))</f>
        <v/>
      </c>
    </row>
    <row r="8" spans="1:9" ht="15.75" x14ac:dyDescent="0.25">
      <c r="A8" s="2">
        <v>20190473</v>
      </c>
      <c r="B8" s="2" t="s">
        <v>22</v>
      </c>
      <c r="C8" s="2" t="s">
        <v>23</v>
      </c>
      <c r="D8" s="2" t="s">
        <v>9</v>
      </c>
      <c r="E8" s="2" t="str">
        <f>IF(ISERROR(VLOOKUP(--A8,[1]ING!A:D,2,0)),"",VLOOKUP(--A8,[1]ING!A:D,2,0))</f>
        <v>FF</v>
      </c>
      <c r="F8" s="3" t="str">
        <f>IF(ISERROR(VLOOKUP(--A8,[1]AIT!A:D,2,0)),"",VLOOKUP(--A8,[1]AIT!A:D,2,0))</f>
        <v>FF</v>
      </c>
      <c r="G8" s="3" t="str">
        <f>IF(ISERROR(VLOOKUP(--A8,[1]TUR!A:D,2,0)),"",VLOOKUP(--A8,[1]TUR!A:D,2,0))</f>
        <v>FF</v>
      </c>
      <c r="H8" s="3" t="str">
        <f>IF(ISERROR(VLOOKUP(--A8,[1]YIT!A:D,2,0)),"",VLOOKUP(--A8,[1]YIT!A:D,2,0))</f>
        <v/>
      </c>
      <c r="I8" s="3" t="str">
        <f>IF(ISERROR(VLOOKUP(--A8,[1]AIT103!A:D,2,0)),"",VLOOKUP(--A8,[1]AIT103!A:D,2,0))</f>
        <v/>
      </c>
    </row>
    <row r="9" spans="1:9" ht="15.75" x14ac:dyDescent="0.25">
      <c r="A9" s="2">
        <v>20190704</v>
      </c>
      <c r="B9" s="2" t="s">
        <v>24</v>
      </c>
      <c r="C9" s="2" t="s">
        <v>25</v>
      </c>
      <c r="D9" s="2" t="s">
        <v>9</v>
      </c>
      <c r="E9" s="2" t="str">
        <f>IF(ISERROR(VLOOKUP(--A9,[1]ING!A:D,2,0)),"",VLOOKUP(--A9,[1]ING!A:D,2,0))</f>
        <v>FF</v>
      </c>
      <c r="F9" s="3" t="str">
        <f>IF(ISERROR(VLOOKUP(--A9,[1]AIT!A:D,2,0)),"",VLOOKUP(--A9,[1]AIT!A:D,2,0))</f>
        <v>FF</v>
      </c>
      <c r="G9" s="3" t="str">
        <f>IF(ISERROR(VLOOKUP(--A9,[1]TUR!A:D,2,0)),"",VLOOKUP(--A9,[1]TUR!A:D,2,0))</f>
        <v>FF</v>
      </c>
      <c r="H9" s="3" t="str">
        <f>IF(ISERROR(VLOOKUP(--A9,[1]YIT!A:D,2,0)),"",VLOOKUP(--A9,[1]YIT!A:D,2,0))</f>
        <v/>
      </c>
      <c r="I9" s="3" t="str">
        <f>IF(ISERROR(VLOOKUP(--A9,[1]AIT103!A:D,2,0)),"",VLOOKUP(--A9,[1]AIT103!A:D,2,0))</f>
        <v/>
      </c>
    </row>
    <row r="10" spans="1:9" ht="15.75" x14ac:dyDescent="0.25">
      <c r="A10" s="2">
        <v>20190879</v>
      </c>
      <c r="B10" s="2" t="s">
        <v>26</v>
      </c>
      <c r="C10" s="2" t="s">
        <v>27</v>
      </c>
      <c r="D10" s="2" t="s">
        <v>28</v>
      </c>
      <c r="E10" s="2" t="str">
        <f>IF(ISERROR(VLOOKUP(--A10,[1]ING!A:D,2,0)),"",VLOOKUP(--A10,[1]ING!A:D,2,0))</f>
        <v>FF</v>
      </c>
      <c r="F10" s="3" t="str">
        <f>IF(ISERROR(VLOOKUP(--A10,[1]AIT!A:D,2,0)),"",VLOOKUP(--A10,[1]AIT!A:D,2,0))</f>
        <v>FF</v>
      </c>
      <c r="G10" s="3" t="str">
        <f>IF(ISERROR(VLOOKUP(--A10,[1]TUR!A:D,2,0)),"",VLOOKUP(--A10,[1]TUR!A:D,2,0))</f>
        <v>DD</v>
      </c>
      <c r="H10" s="3" t="str">
        <f>IF(ISERROR(VLOOKUP(--A10,[1]YIT!A:D,2,0)),"",VLOOKUP(--A10,[1]YIT!A:D,2,0))</f>
        <v/>
      </c>
      <c r="I10" s="3" t="str">
        <f>IF(ISERROR(VLOOKUP(--A10,[1]AIT103!A:D,2,0)),"",VLOOKUP(--A10,[1]AIT103!A:D,2,0))</f>
        <v/>
      </c>
    </row>
    <row r="11" spans="1:9" ht="15.75" x14ac:dyDescent="0.25">
      <c r="A11" s="2">
        <v>20190333</v>
      </c>
      <c r="B11" s="2" t="s">
        <v>29</v>
      </c>
      <c r="C11" s="2" t="s">
        <v>30</v>
      </c>
      <c r="D11" s="2" t="s">
        <v>9</v>
      </c>
      <c r="E11" s="2" t="str">
        <f>IF(ISERROR(VLOOKUP(--A11,[1]ING!A:D,2,0)),"",VLOOKUP(--A11,[1]ING!A:D,2,0))</f>
        <v>BA</v>
      </c>
      <c r="F11" s="3" t="str">
        <f>IF(ISERROR(VLOOKUP(--A11,[1]AIT!A:D,2,0)),"",VLOOKUP(--A11,[1]AIT!A:D,2,0))</f>
        <v>FF</v>
      </c>
      <c r="G11" s="3" t="str">
        <f>IF(ISERROR(VLOOKUP(--A11,[1]TUR!A:D,2,0)),"",VLOOKUP(--A11,[1]TUR!A:D,2,0))</f>
        <v>FF</v>
      </c>
      <c r="H11" s="3" t="str">
        <f>IF(ISERROR(VLOOKUP(--A11,[1]YIT!A:D,2,0)),"",VLOOKUP(--A11,[1]YIT!A:D,2,0))</f>
        <v/>
      </c>
      <c r="I11" s="3" t="str">
        <f>IF(ISERROR(VLOOKUP(--A11,[1]AIT103!A:D,2,0)),"",VLOOKUP(--A11,[1]AIT103!A:D,2,0))</f>
        <v/>
      </c>
    </row>
    <row r="12" spans="1:9" ht="15.75" x14ac:dyDescent="0.25">
      <c r="A12" s="2">
        <v>20191060</v>
      </c>
      <c r="B12" s="2" t="s">
        <v>31</v>
      </c>
      <c r="C12" s="2" t="s">
        <v>32</v>
      </c>
      <c r="D12" s="2" t="s">
        <v>9</v>
      </c>
      <c r="E12" s="2" t="str">
        <f>IF(ISERROR(VLOOKUP(--A12,[1]ING!A:D,2,0)),"",VLOOKUP(--A12,[1]ING!A:D,2,0))</f>
        <v/>
      </c>
      <c r="F12" s="3" t="str">
        <f>IF(ISERROR(VLOOKUP(--A12,[1]AIT!A:D,2,0)),"",VLOOKUP(--A12,[1]AIT!A:D,2,0))</f>
        <v/>
      </c>
      <c r="G12" s="3" t="str">
        <f>IF(ISERROR(VLOOKUP(--A12,[1]TUR!A:D,2,0)),"",VLOOKUP(--A12,[1]TUR!A:D,2,0))</f>
        <v/>
      </c>
      <c r="H12" s="3" t="str">
        <f>IF(ISERROR(VLOOKUP(--A12,[1]YIT!A:D,2,0)),"",VLOOKUP(--A12,[1]YIT!A:D,2,0))</f>
        <v/>
      </c>
      <c r="I12" s="3" t="str">
        <f>IF(ISERROR(VLOOKUP(--A12,[1]AIT103!A:D,2,0)),"",VLOOKUP(--A12,[1]AIT103!A:D,2,0))</f>
        <v/>
      </c>
    </row>
    <row r="13" spans="1:9" ht="15.75" x14ac:dyDescent="0.25">
      <c r="A13" s="2">
        <v>20191023</v>
      </c>
      <c r="B13" s="2" t="s">
        <v>33</v>
      </c>
      <c r="C13" s="2" t="s">
        <v>19</v>
      </c>
      <c r="D13" s="2" t="s">
        <v>9</v>
      </c>
      <c r="E13" s="2" t="str">
        <f>IF(ISERROR(VLOOKUP(--A13,[1]ING!A:D,2,0)),"",VLOOKUP(--A13,[1]ING!A:D,2,0))</f>
        <v>AA</v>
      </c>
      <c r="F13" s="3" t="str">
        <f>IF(ISERROR(VLOOKUP(--A13,[1]AIT!A:D,2,0)),"",VLOOKUP(--A13,[1]AIT!A:D,2,0))</f>
        <v>DC</v>
      </c>
      <c r="G13" s="3" t="str">
        <f>IF(ISERROR(VLOOKUP(--A13,[1]TUR!A:D,2,0)),"",VLOOKUP(--A13,[1]TUR!A:D,2,0))</f>
        <v>CC</v>
      </c>
      <c r="H13" s="3" t="str">
        <f>IF(ISERROR(VLOOKUP(--A13,[1]YIT!A:D,2,0)),"",VLOOKUP(--A13,[1]YIT!A:D,2,0))</f>
        <v/>
      </c>
      <c r="I13" s="3" t="str">
        <f>IF(ISERROR(VLOOKUP(--A13,[1]AIT103!A:D,2,0)),"",VLOOKUP(--A13,[1]AIT103!A:D,2,0))</f>
        <v/>
      </c>
    </row>
    <row r="14" spans="1:9" ht="15.75" x14ac:dyDescent="0.25">
      <c r="A14" s="2">
        <v>20191355</v>
      </c>
      <c r="B14" s="2" t="s">
        <v>34</v>
      </c>
      <c r="C14" s="2" t="s">
        <v>35</v>
      </c>
      <c r="D14" s="2" t="s">
        <v>9</v>
      </c>
      <c r="E14" s="2" t="str">
        <f>IF(ISERROR(VLOOKUP(--A14,[1]ING!A:D,2,0)),"",VLOOKUP(--A14,[1]ING!A:D,2,0))</f>
        <v>DD</v>
      </c>
      <c r="F14" s="3" t="str">
        <f>IF(ISERROR(VLOOKUP(--A14,[1]AIT!A:D,2,0)),"",VLOOKUP(--A14,[1]AIT!A:D,2,0))</f>
        <v>FF</v>
      </c>
      <c r="G14" s="3" t="str">
        <f>IF(ISERROR(VLOOKUP(--A14,[1]TUR!A:D,2,0)),"",VLOOKUP(--A14,[1]TUR!A:D,2,0))</f>
        <v>DD</v>
      </c>
      <c r="H14" s="3" t="str">
        <f>IF(ISERROR(VLOOKUP(--A14,[1]YIT!A:D,2,0)),"",VLOOKUP(--A14,[1]YIT!A:D,2,0))</f>
        <v/>
      </c>
      <c r="I14" s="3" t="str">
        <f>IF(ISERROR(VLOOKUP(--A14,[1]AIT103!A:D,2,0)),"",VLOOKUP(--A14,[1]AIT103!A:D,2,0))</f>
        <v/>
      </c>
    </row>
    <row r="15" spans="1:9" ht="15.75" x14ac:dyDescent="0.25">
      <c r="A15" s="2">
        <v>20191707</v>
      </c>
      <c r="B15" s="2" t="s">
        <v>24</v>
      </c>
      <c r="C15" s="2" t="s">
        <v>36</v>
      </c>
      <c r="D15" s="2" t="s">
        <v>9</v>
      </c>
      <c r="E15" s="2" t="str">
        <f>IF(ISERROR(VLOOKUP(--A15,[1]ING!A:D,2,0)),"",VLOOKUP(--A15,[1]ING!A:D,2,0))</f>
        <v/>
      </c>
      <c r="F15" s="3" t="str">
        <f>IF(ISERROR(VLOOKUP(--A15,[1]AIT!A:D,2,0)),"",VLOOKUP(--A15,[1]AIT!A:D,2,0))</f>
        <v/>
      </c>
      <c r="G15" s="3" t="str">
        <f>IF(ISERROR(VLOOKUP(--A15,[1]TUR!A:D,2,0)),"",VLOOKUP(--A15,[1]TUR!A:D,2,0))</f>
        <v/>
      </c>
      <c r="H15" s="3" t="str">
        <f>IF(ISERROR(VLOOKUP(--A15,[1]YIT!A:D,2,0)),"",VLOOKUP(--A15,[1]YIT!A:D,2,0))</f>
        <v/>
      </c>
      <c r="I15" s="3" t="str">
        <f>IF(ISERROR(VLOOKUP(--A15,[1]AIT103!A:D,2,0)),"",VLOOKUP(--A15,[1]AIT103!A:D,2,0))</f>
        <v/>
      </c>
    </row>
    <row r="16" spans="1:9" ht="15.75" x14ac:dyDescent="0.25">
      <c r="A16" s="2">
        <v>20191798</v>
      </c>
      <c r="B16" s="2" t="s">
        <v>37</v>
      </c>
      <c r="C16" s="2" t="s">
        <v>38</v>
      </c>
      <c r="D16" s="2" t="s">
        <v>9</v>
      </c>
      <c r="E16" s="2" t="str">
        <f>IF(ISERROR(VLOOKUP(--A16,[1]ING!A:D,2,0)),"",VLOOKUP(--A16,[1]ING!A:D,2,0))</f>
        <v>FF</v>
      </c>
      <c r="F16" s="3" t="str">
        <f>IF(ISERROR(VLOOKUP(--A16,[1]AIT!A:D,2,0)),"",VLOOKUP(--A16,[1]AIT!A:D,2,0))</f>
        <v>FF</v>
      </c>
      <c r="G16" s="3" t="str">
        <f>IF(ISERROR(VLOOKUP(--A16,[1]TUR!A:D,2,0)),"",VLOOKUP(--A16,[1]TUR!A:D,2,0))</f>
        <v>DD</v>
      </c>
      <c r="H16" s="3" t="str">
        <f>IF(ISERROR(VLOOKUP(--A16,[1]YIT!A:D,2,0)),"",VLOOKUP(--A16,[1]YIT!A:D,2,0))</f>
        <v/>
      </c>
      <c r="I16" s="3" t="str">
        <f>IF(ISERROR(VLOOKUP(--A16,[1]AIT103!A:D,2,0)),"",VLOOKUP(--A16,[1]AIT103!A:D,2,0))</f>
        <v/>
      </c>
    </row>
    <row r="17" spans="1:9" ht="15.75" x14ac:dyDescent="0.25">
      <c r="A17" s="2">
        <v>20191709</v>
      </c>
      <c r="B17" s="2" t="s">
        <v>39</v>
      </c>
      <c r="C17" s="2" t="s">
        <v>40</v>
      </c>
      <c r="D17" s="2" t="s">
        <v>9</v>
      </c>
      <c r="E17" s="2" t="str">
        <f>IF(ISERROR(VLOOKUP(--A17,[1]ING!A:D,2,0)),"",VLOOKUP(--A17,[1]ING!A:D,2,0))</f>
        <v>FF</v>
      </c>
      <c r="F17" s="3" t="str">
        <f>IF(ISERROR(VLOOKUP(--A17,[1]AIT!A:D,2,0)),"",VLOOKUP(--A17,[1]AIT!A:D,2,0))</f>
        <v>FF</v>
      </c>
      <c r="G17" s="3" t="str">
        <f>IF(ISERROR(VLOOKUP(--A17,[1]TUR!A:D,2,0)),"",VLOOKUP(--A17,[1]TUR!A:D,2,0))</f>
        <v>CB</v>
      </c>
      <c r="H17" s="3" t="str">
        <f>IF(ISERROR(VLOOKUP(--A17,[1]YIT!A:D,2,0)),"",VLOOKUP(--A17,[1]YIT!A:D,2,0))</f>
        <v/>
      </c>
      <c r="I17" s="3" t="str">
        <f>IF(ISERROR(VLOOKUP(--A17,[1]AIT103!A:D,2,0)),"",VLOOKUP(--A17,[1]AIT103!A:D,2,0))</f>
        <v/>
      </c>
    </row>
    <row r="18" spans="1:9" ht="15.75" x14ac:dyDescent="0.25">
      <c r="A18" s="2">
        <v>20190699</v>
      </c>
      <c r="B18" s="2" t="s">
        <v>41</v>
      </c>
      <c r="C18" s="2" t="s">
        <v>42</v>
      </c>
      <c r="D18" s="2" t="s">
        <v>9</v>
      </c>
      <c r="E18" s="2" t="str">
        <f>IF(ISERROR(VLOOKUP(--A18,[1]ING!A:D,2,0)),"",VLOOKUP(--A18,[1]ING!A:D,2,0))</f>
        <v>FF</v>
      </c>
      <c r="F18" s="3" t="str">
        <f>IF(ISERROR(VLOOKUP(--A18,[1]AIT!A:D,2,0)),"",VLOOKUP(--A18,[1]AIT!A:D,2,0))</f>
        <v/>
      </c>
      <c r="G18" s="3" t="str">
        <f>IF(ISERROR(VLOOKUP(--A18,[1]TUR!A:D,2,0)),"",VLOOKUP(--A18,[1]TUR!A:D,2,0))</f>
        <v>CB</v>
      </c>
      <c r="H18" s="3" t="str">
        <f>IF(ISERROR(VLOOKUP(--A18,[1]YIT!A:D,2,0)),"",VLOOKUP(--A18,[1]YIT!A:D,2,0))</f>
        <v/>
      </c>
      <c r="I18" s="3" t="str">
        <f>IF(ISERROR(VLOOKUP(--A18,[1]AIT103!A:D,2,0)),"",VLOOKUP(--A18,[1]AIT103!A:D,2,0))</f>
        <v/>
      </c>
    </row>
    <row r="19" spans="1:9" ht="15.75" x14ac:dyDescent="0.25">
      <c r="A19" s="2">
        <v>20191105</v>
      </c>
      <c r="B19" s="2" t="s">
        <v>43</v>
      </c>
      <c r="C19" s="2" t="s">
        <v>44</v>
      </c>
      <c r="D19" s="2" t="s">
        <v>45</v>
      </c>
      <c r="E19" s="2" t="str">
        <f>IF(ISERROR(VLOOKUP(--A19,[1]ING!A:D,2,0)),"",VLOOKUP(--A19,[1]ING!A:D,2,0))</f>
        <v>FF</v>
      </c>
      <c r="F19" s="3" t="str">
        <f>IF(ISERROR(VLOOKUP(--A19,[1]AIT!A:D,2,0)),"",VLOOKUP(--A19,[1]AIT!A:D,2,0))</f>
        <v>FF</v>
      </c>
      <c r="G19" s="3" t="str">
        <f>IF(ISERROR(VLOOKUP(--A19,[1]TUR!A:D,2,0)),"",VLOOKUP(--A19,[1]TUR!A:D,2,0))</f>
        <v>DD</v>
      </c>
      <c r="H19" s="3" t="str">
        <f>IF(ISERROR(VLOOKUP(--A19,[1]YIT!A:D,2,0)),"",VLOOKUP(--A19,[1]YIT!A:D,2,0))</f>
        <v/>
      </c>
      <c r="I19" s="3" t="str">
        <f>IF(ISERROR(VLOOKUP(--A19,[1]AIT103!A:D,2,0)),"",VLOOKUP(--A19,[1]AIT103!A:D,2,0))</f>
        <v/>
      </c>
    </row>
    <row r="20" spans="1:9" ht="15.75" x14ac:dyDescent="0.25">
      <c r="A20" s="2">
        <v>20190814</v>
      </c>
      <c r="B20" s="2" t="s">
        <v>46</v>
      </c>
      <c r="C20" s="2" t="s">
        <v>47</v>
      </c>
      <c r="D20" s="2" t="s">
        <v>48</v>
      </c>
      <c r="E20" s="2" t="str">
        <f>IF(ISERROR(VLOOKUP(--A20,[1]ING!A:D,2,0)),"",VLOOKUP(--A20,[1]ING!A:D,2,0))</f>
        <v>DD</v>
      </c>
      <c r="F20" s="3" t="str">
        <f>IF(ISERROR(VLOOKUP(--A20,[1]AIT!A:D,2,0)),"",VLOOKUP(--A20,[1]AIT!A:D,2,0))</f>
        <v>DD</v>
      </c>
      <c r="G20" s="3" t="str">
        <f>IF(ISERROR(VLOOKUP(--A20,[1]TUR!A:D,2,0)),"",VLOOKUP(--A20,[1]TUR!A:D,2,0))</f>
        <v>DD</v>
      </c>
      <c r="H20" s="3" t="str">
        <f>IF(ISERROR(VLOOKUP(--A20,[1]YIT!A:D,2,0)),"",VLOOKUP(--A20,[1]YIT!A:D,2,0))</f>
        <v/>
      </c>
      <c r="I20" s="3" t="str">
        <f>IF(ISERROR(VLOOKUP(--A20,[1]AIT103!A:D,2,0)),"",VLOOKUP(--A20,[1]AIT103!A:D,2,0))</f>
        <v/>
      </c>
    </row>
    <row r="21" spans="1:9" ht="15.75" x14ac:dyDescent="0.25">
      <c r="A21" s="2">
        <v>20192181</v>
      </c>
      <c r="B21" s="2" t="s">
        <v>49</v>
      </c>
      <c r="C21" s="2" t="s">
        <v>50</v>
      </c>
      <c r="D21" s="2" t="s">
        <v>51</v>
      </c>
      <c r="E21" s="2" t="str">
        <f>IF(ISERROR(VLOOKUP(--A21,[1]ING!A:D,2,0)),"",VLOOKUP(--A21,[1]ING!A:D,2,0))</f>
        <v>FF</v>
      </c>
      <c r="F21" s="3" t="str">
        <f>IF(ISERROR(VLOOKUP(--A21,[1]AIT!A:D,2,0)),"",VLOOKUP(--A21,[1]AIT!A:D,2,0))</f>
        <v>FF</v>
      </c>
      <c r="G21" s="3" t="str">
        <f>IF(ISERROR(VLOOKUP(--A21,[1]TUR!A:D,2,0)),"",VLOOKUP(--A21,[1]TUR!A:D,2,0))</f>
        <v>FF</v>
      </c>
      <c r="H21" s="3" t="str">
        <f>IF(ISERROR(VLOOKUP(--A21,[1]YIT!A:D,2,0)),"",VLOOKUP(--A21,[1]YIT!A:D,2,0))</f>
        <v/>
      </c>
      <c r="I21" s="3" t="str">
        <f>IF(ISERROR(VLOOKUP(--A21,[1]AIT103!A:D,2,0)),"",VLOOKUP(--A21,[1]AIT103!A:D,2,0))</f>
        <v/>
      </c>
    </row>
    <row r="22" spans="1:9" ht="15.75" x14ac:dyDescent="0.25">
      <c r="A22" s="2">
        <v>20191989</v>
      </c>
      <c r="B22" s="2" t="s">
        <v>52</v>
      </c>
      <c r="C22" s="2" t="s">
        <v>53</v>
      </c>
      <c r="D22" s="2" t="s">
        <v>51</v>
      </c>
      <c r="E22" s="2" t="str">
        <f>IF(ISERROR(VLOOKUP(--A22,[1]ING!A:D,2,0)),"",VLOOKUP(--A22,[1]ING!A:D,2,0))</f>
        <v>FF</v>
      </c>
      <c r="F22" s="3" t="str">
        <f>IF(ISERROR(VLOOKUP(--A22,[1]AIT!A:D,2,0)),"",VLOOKUP(--A22,[1]AIT!A:D,2,0))</f>
        <v/>
      </c>
      <c r="G22" s="3" t="str">
        <f>IF(ISERROR(VLOOKUP(--A22,[1]TUR!A:D,2,0)),"",VLOOKUP(--A22,[1]TUR!A:D,2,0))</f>
        <v>BA</v>
      </c>
      <c r="H22" s="3" t="str">
        <f>IF(ISERROR(VLOOKUP(--A22,[1]YIT!A:D,2,0)),"",VLOOKUP(--A22,[1]YIT!A:D,2,0))</f>
        <v/>
      </c>
      <c r="I22" s="3" t="str">
        <f>IF(ISERROR(VLOOKUP(--A22,[1]AIT103!A:D,2,0)),"",VLOOKUP(--A22,[1]AIT103!A:D,2,0))</f>
        <v/>
      </c>
    </row>
    <row r="23" spans="1:9" ht="15.75" x14ac:dyDescent="0.25">
      <c r="A23" s="2">
        <v>20191241</v>
      </c>
      <c r="B23" s="2" t="s">
        <v>54</v>
      </c>
      <c r="C23" s="2" t="s">
        <v>55</v>
      </c>
      <c r="D23" s="2" t="s">
        <v>51</v>
      </c>
      <c r="E23" s="2" t="str">
        <f>IF(ISERROR(VLOOKUP(--A23,[1]ING!A:D,2,0)),"",VLOOKUP(--A23,[1]ING!A:D,2,0))</f>
        <v>FF</v>
      </c>
      <c r="F23" s="3" t="str">
        <f>IF(ISERROR(VLOOKUP(--A23,[1]AIT!A:D,2,0)),"",VLOOKUP(--A23,[1]AIT!A:D,2,0))</f>
        <v/>
      </c>
      <c r="G23" s="3" t="str">
        <f>IF(ISERROR(VLOOKUP(--A23,[1]TUR!A:D,2,0)),"",VLOOKUP(--A23,[1]TUR!A:D,2,0))</f>
        <v>CC</v>
      </c>
      <c r="H23" s="3" t="str">
        <f>IF(ISERROR(VLOOKUP(--A23,[1]YIT!A:D,2,0)),"",VLOOKUP(--A23,[1]YIT!A:D,2,0))</f>
        <v/>
      </c>
      <c r="I23" s="3" t="str">
        <f>IF(ISERROR(VLOOKUP(--A23,[1]AIT103!A:D,2,0)),"",VLOOKUP(--A23,[1]AIT103!A:D,2,0))</f>
        <v/>
      </c>
    </row>
    <row r="24" spans="1:9" ht="15.75" x14ac:dyDescent="0.25">
      <c r="A24" s="2">
        <v>20191653</v>
      </c>
      <c r="B24" s="2" t="s">
        <v>56</v>
      </c>
      <c r="C24" s="2" t="s">
        <v>57</v>
      </c>
      <c r="D24" s="2" t="s">
        <v>51</v>
      </c>
      <c r="E24" s="2" t="str">
        <f>IF(ISERROR(VLOOKUP(--A24,[1]ING!A:D,2,0)),"",VLOOKUP(--A24,[1]ING!A:D,2,0))</f>
        <v>FF</v>
      </c>
      <c r="F24" s="3" t="str">
        <f>IF(ISERROR(VLOOKUP(--A24,[1]AIT!A:D,2,0)),"",VLOOKUP(--A24,[1]AIT!A:D,2,0))</f>
        <v>DD</v>
      </c>
      <c r="G24" s="3" t="str">
        <f>IF(ISERROR(VLOOKUP(--A24,[1]TUR!A:D,2,0)),"",VLOOKUP(--A24,[1]TUR!A:D,2,0))</f>
        <v>CC</v>
      </c>
      <c r="H24" s="3" t="str">
        <f>IF(ISERROR(VLOOKUP(--A24,[1]YIT!A:D,2,0)),"",VLOOKUP(--A24,[1]YIT!A:D,2,0))</f>
        <v/>
      </c>
      <c r="I24" s="3" t="str">
        <f>IF(ISERROR(VLOOKUP(--A24,[1]AIT103!A:D,2,0)),"",VLOOKUP(--A24,[1]AIT103!A:D,2,0))</f>
        <v/>
      </c>
    </row>
    <row r="25" spans="1:9" ht="15.75" x14ac:dyDescent="0.25">
      <c r="A25" s="2">
        <v>20191083</v>
      </c>
      <c r="B25" s="2" t="s">
        <v>58</v>
      </c>
      <c r="C25" s="2" t="s">
        <v>59</v>
      </c>
      <c r="D25" s="2" t="s">
        <v>51</v>
      </c>
      <c r="E25" s="2" t="str">
        <f>IF(ISERROR(VLOOKUP(--A25,[1]ING!A:D,2,0)),"",VLOOKUP(--A25,[1]ING!A:D,2,0))</f>
        <v>FF</v>
      </c>
      <c r="F25" s="3" t="str">
        <f>IF(ISERROR(VLOOKUP(--A25,[1]AIT!A:D,2,0)),"",VLOOKUP(--A25,[1]AIT!A:D,2,0))</f>
        <v>FF</v>
      </c>
      <c r="G25" s="3" t="str">
        <f>IF(ISERROR(VLOOKUP(--A25,[1]TUR!A:D,2,0)),"",VLOOKUP(--A25,[1]TUR!A:D,2,0))</f>
        <v>FF</v>
      </c>
      <c r="H25" s="3" t="str">
        <f>IF(ISERROR(VLOOKUP(--A25,[1]YIT!A:D,2,0)),"",VLOOKUP(--A25,[1]YIT!A:D,2,0))</f>
        <v/>
      </c>
      <c r="I25" s="3" t="str">
        <f>IF(ISERROR(VLOOKUP(--A25,[1]AIT103!A:D,2,0)),"",VLOOKUP(--A25,[1]AIT103!A:D,2,0))</f>
        <v/>
      </c>
    </row>
    <row r="26" spans="1:9" ht="15.75" x14ac:dyDescent="0.25">
      <c r="A26" s="2">
        <v>20191003</v>
      </c>
      <c r="B26" s="2" t="s">
        <v>60</v>
      </c>
      <c r="C26" s="2" t="s">
        <v>61</v>
      </c>
      <c r="D26" s="2" t="s">
        <v>51</v>
      </c>
      <c r="E26" s="2" t="str">
        <f>IF(ISERROR(VLOOKUP(--A26,[1]ING!A:D,2,0)),"",VLOOKUP(--A26,[1]ING!A:D,2,0))</f>
        <v>FF</v>
      </c>
      <c r="F26" s="3" t="str">
        <f>IF(ISERROR(VLOOKUP(--A26,[1]AIT!A:D,2,0)),"",VLOOKUP(--A26,[1]AIT!A:D,2,0))</f>
        <v>FF</v>
      </c>
      <c r="G26" s="3" t="str">
        <f>IF(ISERROR(VLOOKUP(--A26,[1]TUR!A:D,2,0)),"",VLOOKUP(--A26,[1]TUR!A:D,2,0))</f>
        <v>DD</v>
      </c>
      <c r="H26" s="3" t="str">
        <f>IF(ISERROR(VLOOKUP(--A26,[1]YIT!A:D,2,0)),"",VLOOKUP(--A26,[1]YIT!A:D,2,0))</f>
        <v/>
      </c>
      <c r="I26" s="3" t="str">
        <f>IF(ISERROR(VLOOKUP(--A26,[1]AIT103!A:D,2,0)),"",VLOOKUP(--A26,[1]AIT103!A:D,2,0))</f>
        <v/>
      </c>
    </row>
    <row r="27" spans="1:9" ht="15.75" x14ac:dyDescent="0.25">
      <c r="A27" s="2">
        <v>20191260</v>
      </c>
      <c r="B27" s="2" t="s">
        <v>62</v>
      </c>
      <c r="C27" s="2" t="s">
        <v>63</v>
      </c>
      <c r="D27" s="2" t="s">
        <v>51</v>
      </c>
      <c r="E27" s="2" t="str">
        <f>IF(ISERROR(VLOOKUP(--A27,[1]ING!A:D,2,0)),"",VLOOKUP(--A27,[1]ING!A:D,2,0))</f>
        <v>FF</v>
      </c>
      <c r="F27" s="3" t="str">
        <f>IF(ISERROR(VLOOKUP(--A27,[1]AIT!A:D,2,0)),"",VLOOKUP(--A27,[1]AIT!A:D,2,0))</f>
        <v/>
      </c>
      <c r="G27" s="3" t="str">
        <f>IF(ISERROR(VLOOKUP(--A27,[1]TUR!A:D,2,0)),"",VLOOKUP(--A27,[1]TUR!A:D,2,0))</f>
        <v>BB</v>
      </c>
      <c r="H27" s="3" t="str">
        <f>IF(ISERROR(VLOOKUP(--A27,[1]YIT!A:D,2,0)),"",VLOOKUP(--A27,[1]YIT!A:D,2,0))</f>
        <v/>
      </c>
      <c r="I27" s="3" t="str">
        <f>IF(ISERROR(VLOOKUP(--A27,[1]AIT103!A:D,2,0)),"",VLOOKUP(--A27,[1]AIT103!A:D,2,0))</f>
        <v/>
      </c>
    </row>
    <row r="28" spans="1:9" ht="15.75" x14ac:dyDescent="0.25">
      <c r="A28" s="2">
        <v>20191670</v>
      </c>
      <c r="B28" s="2" t="s">
        <v>64</v>
      </c>
      <c r="C28" s="2" t="s">
        <v>65</v>
      </c>
      <c r="D28" s="2" t="s">
        <v>9</v>
      </c>
      <c r="E28" s="2" t="str">
        <f>IF(ISERROR(VLOOKUP(--A28,[1]ING!A:D,2,0)),"",VLOOKUP(--A28,[1]ING!A:D,2,0))</f>
        <v>FF</v>
      </c>
      <c r="F28" s="3" t="str">
        <f>IF(ISERROR(VLOOKUP(--A28,[1]AIT!A:D,2,0)),"",VLOOKUP(--A28,[1]AIT!A:D,2,0))</f>
        <v>DC</v>
      </c>
      <c r="G28" s="3" t="str">
        <f>IF(ISERROR(VLOOKUP(--A28,[1]TUR!A:D,2,0)),"",VLOOKUP(--A28,[1]TUR!A:D,2,0))</f>
        <v>CB</v>
      </c>
      <c r="H28" s="3" t="str">
        <f>IF(ISERROR(VLOOKUP(--A28,[1]YIT!A:D,2,0)),"",VLOOKUP(--A28,[1]YIT!A:D,2,0))</f>
        <v/>
      </c>
      <c r="I28" s="3" t="str">
        <f>IF(ISERROR(VLOOKUP(--A28,[1]AIT103!A:D,2,0)),"",VLOOKUP(--A28,[1]AIT103!A:D,2,0))</f>
        <v/>
      </c>
    </row>
    <row r="29" spans="1:9" ht="15.75" x14ac:dyDescent="0.25">
      <c r="A29" s="2">
        <v>20191708</v>
      </c>
      <c r="B29" s="2" t="s">
        <v>66</v>
      </c>
      <c r="C29" s="2" t="s">
        <v>67</v>
      </c>
      <c r="D29" s="2" t="s">
        <v>68</v>
      </c>
      <c r="E29" s="2" t="str">
        <f>IF(ISERROR(VLOOKUP(--A29,[1]ING!A:D,2,0)),"",VLOOKUP(--A29,[1]ING!A:D,2,0))</f>
        <v/>
      </c>
      <c r="F29" s="3" t="str">
        <f>IF(ISERROR(VLOOKUP(--A29,[1]AIT!A:D,2,0)),"",VLOOKUP(--A29,[1]AIT!A:D,2,0))</f>
        <v/>
      </c>
      <c r="G29" s="3" t="str">
        <f>IF(ISERROR(VLOOKUP(--A29,[1]TUR!A:D,2,0)),"",VLOOKUP(--A29,[1]TUR!A:D,2,0))</f>
        <v/>
      </c>
      <c r="H29" s="3" t="str">
        <f>IF(ISERROR(VLOOKUP(--A29,[1]YIT!A:D,2,0)),"",VLOOKUP(--A29,[1]YIT!A:D,2,0))</f>
        <v/>
      </c>
      <c r="I29" s="3" t="str">
        <f>IF(ISERROR(VLOOKUP(--A29,[1]AIT103!A:D,2,0)),"",VLOOKUP(--A29,[1]AIT103!A:D,2,0))</f>
        <v/>
      </c>
    </row>
    <row r="30" spans="1:9" ht="15.75" x14ac:dyDescent="0.25">
      <c r="A30" s="2">
        <v>20191464</v>
      </c>
      <c r="B30" s="2" t="s">
        <v>69</v>
      </c>
      <c r="C30" s="2" t="s">
        <v>70</v>
      </c>
      <c r="D30" s="2" t="s">
        <v>45</v>
      </c>
      <c r="E30" s="2" t="str">
        <f>IF(ISERROR(VLOOKUP(--A30,[1]ING!A:D,2,0)),"",VLOOKUP(--A30,[1]ING!A:D,2,0))</f>
        <v>FF</v>
      </c>
      <c r="F30" s="3" t="str">
        <f>IF(ISERROR(VLOOKUP(--A30,[1]AIT!A:D,2,0)),"",VLOOKUP(--A30,[1]AIT!A:D,2,0))</f>
        <v>FF</v>
      </c>
      <c r="G30" s="3" t="str">
        <f>IF(ISERROR(VLOOKUP(--A30,[1]TUR!A:D,2,0)),"",VLOOKUP(--A30,[1]TUR!A:D,2,0))</f>
        <v>DD</v>
      </c>
      <c r="H30" s="3" t="str">
        <f>IF(ISERROR(VLOOKUP(--A30,[1]YIT!A:D,2,0)),"",VLOOKUP(--A30,[1]YIT!A:D,2,0))</f>
        <v/>
      </c>
      <c r="I30" s="3" t="str">
        <f>IF(ISERROR(VLOOKUP(--A30,[1]AIT103!A:D,2,0)),"",VLOOKUP(--A30,[1]AIT103!A:D,2,0))</f>
        <v/>
      </c>
    </row>
    <row r="31" spans="1:9" ht="15.75" x14ac:dyDescent="0.25">
      <c r="A31" s="2">
        <v>20190776</v>
      </c>
      <c r="B31" s="2" t="s">
        <v>71</v>
      </c>
      <c r="C31" s="2" t="s">
        <v>72</v>
      </c>
      <c r="D31" s="2" t="s">
        <v>9</v>
      </c>
      <c r="E31" s="2" t="str">
        <f>IF(ISERROR(VLOOKUP(--A31,[1]ING!A:D,2,0)),"",VLOOKUP(--A31,[1]ING!A:D,2,0))</f>
        <v>FF</v>
      </c>
      <c r="F31" s="3" t="str">
        <f>IF(ISERROR(VLOOKUP(--A31,[1]AIT!A:D,2,0)),"",VLOOKUP(--A31,[1]AIT!A:D,2,0))</f>
        <v>FF</v>
      </c>
      <c r="G31" s="3" t="str">
        <f>IF(ISERROR(VLOOKUP(--A31,[1]TUR!A:D,2,0)),"",VLOOKUP(--A31,[1]TUR!A:D,2,0))</f>
        <v>DC</v>
      </c>
      <c r="H31" s="3" t="str">
        <f>IF(ISERROR(VLOOKUP(--A31,[1]YIT!A:D,2,0)),"",VLOOKUP(--A31,[1]YIT!A:D,2,0))</f>
        <v/>
      </c>
      <c r="I31" s="3" t="str">
        <f>IF(ISERROR(VLOOKUP(--A31,[1]AIT103!A:D,2,0)),"",VLOOKUP(--A31,[1]AIT103!A:D,2,0))</f>
        <v/>
      </c>
    </row>
    <row r="32" spans="1:9" ht="15.75" x14ac:dyDescent="0.25">
      <c r="A32" s="2">
        <v>20191045</v>
      </c>
      <c r="B32" s="2" t="s">
        <v>49</v>
      </c>
      <c r="C32" s="2" t="s">
        <v>73</v>
      </c>
      <c r="D32" s="2" t="s">
        <v>28</v>
      </c>
      <c r="E32" s="2" t="str">
        <f>IF(ISERROR(VLOOKUP(--A32,[1]ING!A:D,2,0)),"",VLOOKUP(--A32,[1]ING!A:D,2,0))</f>
        <v/>
      </c>
      <c r="F32" s="3" t="str">
        <f>IF(ISERROR(VLOOKUP(--A32,[1]AIT!A:D,2,0)),"",VLOOKUP(--A32,[1]AIT!A:D,2,0))</f>
        <v/>
      </c>
      <c r="G32" s="3" t="str">
        <f>IF(ISERROR(VLOOKUP(--A32,[1]TUR!A:D,2,0)),"",VLOOKUP(--A32,[1]TUR!A:D,2,0))</f>
        <v/>
      </c>
      <c r="H32" s="3" t="str">
        <f>IF(ISERROR(VLOOKUP(--A32,[1]YIT!A:D,2,0)),"",VLOOKUP(--A32,[1]YIT!A:D,2,0))</f>
        <v/>
      </c>
      <c r="I32" s="3" t="str">
        <f>IF(ISERROR(VLOOKUP(--A32,[1]AIT103!A:D,2,0)),"",VLOOKUP(--A32,[1]AIT103!A:D,2,0))</f>
        <v/>
      </c>
    </row>
    <row r="33" spans="1:9" ht="15.75" x14ac:dyDescent="0.25">
      <c r="A33" s="2">
        <v>20190371</v>
      </c>
      <c r="B33" s="2" t="s">
        <v>74</v>
      </c>
      <c r="C33" s="2" t="s">
        <v>75</v>
      </c>
      <c r="D33" s="2" t="s">
        <v>9</v>
      </c>
      <c r="E33" s="2" t="str">
        <f>IF(ISERROR(VLOOKUP(--A33,[1]ING!A:D,2,0)),"",VLOOKUP(--A33,[1]ING!A:D,2,0))</f>
        <v>FF</v>
      </c>
      <c r="F33" s="3" t="str">
        <f>IF(ISERROR(VLOOKUP(--A33,[1]AIT!A:D,2,0)),"",VLOOKUP(--A33,[1]AIT!A:D,2,0))</f>
        <v>FF</v>
      </c>
      <c r="G33" s="3" t="str">
        <f>IF(ISERROR(VLOOKUP(--A33,[1]TUR!A:D,2,0)),"",VLOOKUP(--A33,[1]TUR!A:D,2,0))</f>
        <v>FF</v>
      </c>
      <c r="H33" s="3" t="str">
        <f>IF(ISERROR(VLOOKUP(--A33,[1]YIT!A:D,2,0)),"",VLOOKUP(--A33,[1]YIT!A:D,2,0))</f>
        <v/>
      </c>
      <c r="I33" s="3" t="str">
        <f>IF(ISERROR(VLOOKUP(--A33,[1]AIT103!A:D,2,0)),"",VLOOKUP(--A33,[1]AIT103!A:D,2,0))</f>
        <v/>
      </c>
    </row>
    <row r="34" spans="1:9" ht="15.75" x14ac:dyDescent="0.25">
      <c r="A34" s="2">
        <v>20190402</v>
      </c>
      <c r="B34" s="2" t="s">
        <v>76</v>
      </c>
      <c r="C34" s="2" t="s">
        <v>77</v>
      </c>
      <c r="D34" s="2" t="s">
        <v>9</v>
      </c>
      <c r="E34" s="2" t="str">
        <f>IF(ISERROR(VLOOKUP(--A34,[1]ING!A:D,2,0)),"",VLOOKUP(--A34,[1]ING!A:D,2,0))</f>
        <v>FF</v>
      </c>
      <c r="F34" s="3" t="str">
        <f>IF(ISERROR(VLOOKUP(--A34,[1]AIT!A:D,2,0)),"",VLOOKUP(--A34,[1]AIT!A:D,2,0))</f>
        <v>FF</v>
      </c>
      <c r="G34" s="3" t="str">
        <f>IF(ISERROR(VLOOKUP(--A34,[1]TUR!A:D,2,0)),"",VLOOKUP(--A34,[1]TUR!A:D,2,0))</f>
        <v>DD</v>
      </c>
      <c r="H34" s="3" t="str">
        <f>IF(ISERROR(VLOOKUP(--A34,[1]YIT!A:D,2,0)),"",VLOOKUP(--A34,[1]YIT!A:D,2,0))</f>
        <v/>
      </c>
      <c r="I34" s="3" t="str">
        <f>IF(ISERROR(VLOOKUP(--A34,[1]AIT103!A:D,2,0)),"",VLOOKUP(--A34,[1]AIT103!A:D,2,0))</f>
        <v/>
      </c>
    </row>
    <row r="35" spans="1:9" ht="15.75" x14ac:dyDescent="0.25">
      <c r="A35" s="2">
        <v>20191803</v>
      </c>
      <c r="B35" s="2" t="s">
        <v>78</v>
      </c>
      <c r="C35" s="2" t="s">
        <v>79</v>
      </c>
      <c r="D35" s="2" t="s">
        <v>9</v>
      </c>
      <c r="E35" s="2" t="str">
        <f>IF(ISERROR(VLOOKUP(--A35,[1]ING!A:D,2,0)),"",VLOOKUP(--A35,[1]ING!A:D,2,0))</f>
        <v>FF</v>
      </c>
      <c r="F35" s="3" t="str">
        <f>IF(ISERROR(VLOOKUP(--A35,[1]AIT!A:D,2,0)),"",VLOOKUP(--A35,[1]AIT!A:D,2,0))</f>
        <v>FF</v>
      </c>
      <c r="G35" s="3" t="str">
        <f>IF(ISERROR(VLOOKUP(--A35,[1]TUR!A:D,2,0)),"",VLOOKUP(--A35,[1]TUR!A:D,2,0))</f>
        <v>FF</v>
      </c>
      <c r="H35" s="3" t="str">
        <f>IF(ISERROR(VLOOKUP(--A35,[1]YIT!A:D,2,0)),"",VLOOKUP(--A35,[1]YIT!A:D,2,0))</f>
        <v/>
      </c>
      <c r="I35" s="3" t="str">
        <f>IF(ISERROR(VLOOKUP(--A35,[1]AIT103!A:D,2,0)),"",VLOOKUP(--A35,[1]AIT103!A:D,2,0))</f>
        <v/>
      </c>
    </row>
    <row r="36" spans="1:9" ht="15.75" x14ac:dyDescent="0.25">
      <c r="A36" s="2">
        <v>20191077</v>
      </c>
      <c r="B36" s="2" t="s">
        <v>80</v>
      </c>
      <c r="C36" s="2" t="s">
        <v>81</v>
      </c>
      <c r="D36" s="2" t="s">
        <v>9</v>
      </c>
      <c r="E36" s="2" t="str">
        <f>IF(ISERROR(VLOOKUP(--A36,[1]ING!A:D,2,0)),"",VLOOKUP(--A36,[1]ING!A:D,2,0))</f>
        <v>FF</v>
      </c>
      <c r="F36" s="3" t="str">
        <f>IF(ISERROR(VLOOKUP(--A36,[1]AIT!A:D,2,0)),"",VLOOKUP(--A36,[1]AIT!A:D,2,0))</f>
        <v>FF</v>
      </c>
      <c r="G36" s="3" t="str">
        <f>IF(ISERROR(VLOOKUP(--A36,[1]TUR!A:D,2,0)),"",VLOOKUP(--A36,[1]TUR!A:D,2,0))</f>
        <v>CB</v>
      </c>
      <c r="H36" s="3" t="str">
        <f>IF(ISERROR(VLOOKUP(--A36,[1]YIT!A:D,2,0)),"",VLOOKUP(--A36,[1]YIT!A:D,2,0))</f>
        <v/>
      </c>
      <c r="I36" s="3" t="str">
        <f>IF(ISERROR(VLOOKUP(--A36,[1]AIT103!A:D,2,0)),"",VLOOKUP(--A36,[1]AIT103!A:D,2,0))</f>
        <v/>
      </c>
    </row>
    <row r="37" spans="1:9" ht="15.75" x14ac:dyDescent="0.25">
      <c r="A37" s="2">
        <v>20191488</v>
      </c>
      <c r="B37" s="2" t="s">
        <v>82</v>
      </c>
      <c r="C37" s="2" t="s">
        <v>83</v>
      </c>
      <c r="D37" s="2" t="s">
        <v>9</v>
      </c>
      <c r="E37" s="2" t="str">
        <f>IF(ISERROR(VLOOKUP(--A37,[1]ING!A:D,2,0)),"",VLOOKUP(--A37,[1]ING!A:D,2,0))</f>
        <v>FF</v>
      </c>
      <c r="F37" s="3" t="str">
        <f>IF(ISERROR(VLOOKUP(--A37,[1]AIT!A:D,2,0)),"",VLOOKUP(--A37,[1]AIT!A:D,2,0))</f>
        <v>FF</v>
      </c>
      <c r="G37" s="3" t="str">
        <f>IF(ISERROR(VLOOKUP(--A37,[1]TUR!A:D,2,0)),"",VLOOKUP(--A37,[1]TUR!A:D,2,0))</f>
        <v>BB</v>
      </c>
      <c r="H37" s="3" t="str">
        <f>IF(ISERROR(VLOOKUP(--A37,[1]YIT!A:D,2,0)),"",VLOOKUP(--A37,[1]YIT!A:D,2,0))</f>
        <v/>
      </c>
      <c r="I37" s="3" t="str">
        <f>IF(ISERROR(VLOOKUP(--A37,[1]AIT103!A:D,2,0)),"",VLOOKUP(--A37,[1]AIT103!A:D,2,0))</f>
        <v/>
      </c>
    </row>
    <row r="38" spans="1:9" ht="15.75" x14ac:dyDescent="0.25">
      <c r="A38" s="2">
        <v>20191554</v>
      </c>
      <c r="B38" s="2" t="s">
        <v>84</v>
      </c>
      <c r="C38" s="2" t="s">
        <v>85</v>
      </c>
      <c r="D38" s="2" t="s">
        <v>9</v>
      </c>
      <c r="E38" s="2" t="str">
        <f>IF(ISERROR(VLOOKUP(--A38,[1]ING!A:D,2,0)),"",VLOOKUP(--A38,[1]ING!A:D,2,0))</f>
        <v>FF</v>
      </c>
      <c r="F38" s="3" t="str">
        <f>IF(ISERROR(VLOOKUP(--A38,[1]AIT!A:D,2,0)),"",VLOOKUP(--A38,[1]AIT!A:D,2,0))</f>
        <v>FF</v>
      </c>
      <c r="G38" s="3" t="str">
        <f>IF(ISERROR(VLOOKUP(--A38,[1]TUR!A:D,2,0)),"",VLOOKUP(--A38,[1]TUR!A:D,2,0))</f>
        <v>FF</v>
      </c>
      <c r="H38" s="3" t="str">
        <f>IF(ISERROR(VLOOKUP(--A38,[1]YIT!A:D,2,0)),"",VLOOKUP(--A38,[1]YIT!A:D,2,0))</f>
        <v/>
      </c>
      <c r="I38" s="3" t="str">
        <f>IF(ISERROR(VLOOKUP(--A38,[1]AIT103!A:D,2,0)),"",VLOOKUP(--A38,[1]AIT103!A:D,2,0))</f>
        <v/>
      </c>
    </row>
    <row r="39" spans="1:9" ht="15.75" x14ac:dyDescent="0.25">
      <c r="A39" s="2">
        <v>20192168</v>
      </c>
      <c r="B39" s="2" t="s">
        <v>31</v>
      </c>
      <c r="C39" s="2" t="s">
        <v>86</v>
      </c>
      <c r="D39" s="2" t="s">
        <v>9</v>
      </c>
      <c r="E39" s="2" t="str">
        <f>IF(ISERROR(VLOOKUP(--A39,[1]ING!A:D,2,0)),"",VLOOKUP(--A39,[1]ING!A:D,2,0))</f>
        <v/>
      </c>
      <c r="F39" s="3" t="str">
        <f>IF(ISERROR(VLOOKUP(--A39,[1]AIT!A:D,2,0)),"",VLOOKUP(--A39,[1]AIT!A:D,2,0))</f>
        <v/>
      </c>
      <c r="G39" s="3" t="str">
        <f>IF(ISERROR(VLOOKUP(--A39,[1]TUR!A:D,2,0)),"",VLOOKUP(--A39,[1]TUR!A:D,2,0))</f>
        <v/>
      </c>
      <c r="H39" s="3" t="str">
        <f>IF(ISERROR(VLOOKUP(--A39,[1]YIT!A:D,2,0)),"",VLOOKUP(--A39,[1]YIT!A:D,2,0))</f>
        <v/>
      </c>
      <c r="I39" s="3" t="str">
        <f>IF(ISERROR(VLOOKUP(--A39,[1]AIT103!A:D,2,0)),"",VLOOKUP(--A39,[1]AIT103!A:D,2,0))</f>
        <v/>
      </c>
    </row>
    <row r="40" spans="1:9" ht="15.75" x14ac:dyDescent="0.25">
      <c r="A40" s="2">
        <v>20191294</v>
      </c>
      <c r="B40" s="2" t="s">
        <v>87</v>
      </c>
      <c r="C40" s="2" t="s">
        <v>35</v>
      </c>
      <c r="D40" s="2" t="s">
        <v>9</v>
      </c>
      <c r="E40" s="2" t="str">
        <f>IF(ISERROR(VLOOKUP(--A40,[1]ING!A:D,2,0)),"",VLOOKUP(--A40,[1]ING!A:D,2,0))</f>
        <v>FF</v>
      </c>
      <c r="F40" s="3" t="str">
        <f>IF(ISERROR(VLOOKUP(--A40,[1]AIT!A:D,2,0)),"",VLOOKUP(--A40,[1]AIT!A:D,2,0))</f>
        <v>FF</v>
      </c>
      <c r="G40" s="3" t="str">
        <f>IF(ISERROR(VLOOKUP(--A40,[1]TUR!A:D,2,0)),"",VLOOKUP(--A40,[1]TUR!A:D,2,0))</f>
        <v>CC</v>
      </c>
      <c r="H40" s="3" t="str">
        <f>IF(ISERROR(VLOOKUP(--A40,[1]YIT!A:D,2,0)),"",VLOOKUP(--A40,[1]YIT!A:D,2,0))</f>
        <v/>
      </c>
      <c r="I40" s="3" t="str">
        <f>IF(ISERROR(VLOOKUP(--A40,[1]AIT103!A:D,2,0)),"",VLOOKUP(--A40,[1]AIT103!A:D,2,0))</f>
        <v/>
      </c>
    </row>
    <row r="41" spans="1:9" ht="15.75" x14ac:dyDescent="0.25">
      <c r="A41" s="2">
        <v>20192063</v>
      </c>
      <c r="B41" s="2" t="s">
        <v>88</v>
      </c>
      <c r="C41" s="2" t="s">
        <v>89</v>
      </c>
      <c r="D41" s="2" t="s">
        <v>9</v>
      </c>
      <c r="E41" s="2" t="str">
        <f>IF(ISERROR(VLOOKUP(--A41,[1]ING!A:D,2,0)),"",VLOOKUP(--A41,[1]ING!A:D,2,0))</f>
        <v>FF</v>
      </c>
      <c r="F41" s="3" t="str">
        <f>IF(ISERROR(VLOOKUP(--A41,[1]AIT!A:D,2,0)),"",VLOOKUP(--A41,[1]AIT!A:D,2,0))</f>
        <v>FF</v>
      </c>
      <c r="G41" s="3" t="str">
        <f>IF(ISERROR(VLOOKUP(--A41,[1]TUR!A:D,2,0)),"",VLOOKUP(--A41,[1]TUR!A:D,2,0))</f>
        <v>CC</v>
      </c>
      <c r="H41" s="3" t="str">
        <f>IF(ISERROR(VLOOKUP(--A41,[1]YIT!A:D,2,0)),"",VLOOKUP(--A41,[1]YIT!A:D,2,0))</f>
        <v/>
      </c>
      <c r="I41" s="3" t="str">
        <f>IF(ISERROR(VLOOKUP(--A41,[1]AIT103!A:D,2,0)),"",VLOOKUP(--A41,[1]AIT103!A:D,2,0))</f>
        <v/>
      </c>
    </row>
    <row r="42" spans="1:9" ht="15.75" x14ac:dyDescent="0.25">
      <c r="A42" s="2">
        <v>20190872</v>
      </c>
      <c r="B42" s="2" t="s">
        <v>90</v>
      </c>
      <c r="C42" s="2" t="s">
        <v>91</v>
      </c>
      <c r="D42" s="2" t="s">
        <v>9</v>
      </c>
      <c r="E42" s="2" t="str">
        <f>IF(ISERROR(VLOOKUP(--A42,[1]ING!A:D,2,0)),"",VLOOKUP(--A42,[1]ING!A:D,2,0))</f>
        <v>FF</v>
      </c>
      <c r="F42" s="3" t="str">
        <f>IF(ISERROR(VLOOKUP(--A42,[1]AIT!A:D,2,0)),"",VLOOKUP(--A42,[1]AIT!A:D,2,0))</f>
        <v>FF</v>
      </c>
      <c r="G42" s="3" t="str">
        <f>IF(ISERROR(VLOOKUP(--A42,[1]TUR!A:D,2,0)),"",VLOOKUP(--A42,[1]TUR!A:D,2,0))</f>
        <v>CB</v>
      </c>
      <c r="H42" s="3" t="str">
        <f>IF(ISERROR(VLOOKUP(--A42,[1]YIT!A:D,2,0)),"",VLOOKUP(--A42,[1]YIT!A:D,2,0))</f>
        <v/>
      </c>
      <c r="I42" s="3" t="str">
        <f>IF(ISERROR(VLOOKUP(--A42,[1]AIT103!A:D,2,0)),"",VLOOKUP(--A42,[1]AIT103!A:D,2,0))</f>
        <v/>
      </c>
    </row>
    <row r="43" spans="1:9" ht="15.75" x14ac:dyDescent="0.25">
      <c r="A43" s="2">
        <v>20191625</v>
      </c>
      <c r="B43" s="2" t="s">
        <v>37</v>
      </c>
      <c r="C43" s="2" t="s">
        <v>92</v>
      </c>
      <c r="D43" s="2" t="s">
        <v>9</v>
      </c>
      <c r="E43" s="2" t="str">
        <f>IF(ISERROR(VLOOKUP(--A43,[1]ING!A:D,2,0)),"",VLOOKUP(--A43,[1]ING!A:D,2,0))</f>
        <v/>
      </c>
      <c r="F43" s="3" t="str">
        <f>IF(ISERROR(VLOOKUP(--A43,[1]AIT!A:D,2,0)),"",VLOOKUP(--A43,[1]AIT!A:D,2,0))</f>
        <v/>
      </c>
      <c r="G43" s="3" t="str">
        <f>IF(ISERROR(VLOOKUP(--A43,[1]TUR!A:D,2,0)),"",VLOOKUP(--A43,[1]TUR!A:D,2,0))</f>
        <v/>
      </c>
      <c r="H43" s="3" t="str">
        <f>IF(ISERROR(VLOOKUP(--A43,[1]YIT!A:D,2,0)),"",VLOOKUP(--A43,[1]YIT!A:D,2,0))</f>
        <v/>
      </c>
      <c r="I43" s="3" t="str">
        <f>IF(ISERROR(VLOOKUP(--A43,[1]AIT103!A:D,2,0)),"",VLOOKUP(--A43,[1]AIT103!A:D,2,0))</f>
        <v/>
      </c>
    </row>
    <row r="44" spans="1:9" ht="15.75" x14ac:dyDescent="0.25">
      <c r="A44" s="2">
        <v>20182538</v>
      </c>
      <c r="B44" s="2" t="s">
        <v>93</v>
      </c>
      <c r="C44" s="2" t="s">
        <v>94</v>
      </c>
      <c r="D44" s="2" t="s">
        <v>9</v>
      </c>
      <c r="E44" s="2" t="str">
        <f>IF(ISERROR(VLOOKUP(--A44,[1]ING!A:D,2,0)),"",VLOOKUP(--A44,[1]ING!A:D,2,0))</f>
        <v>CC</v>
      </c>
      <c r="F44" s="3" t="str">
        <f>IF(ISERROR(VLOOKUP(--A44,[1]AIT!A:D,2,0)),"",VLOOKUP(--A44,[1]AIT!A:D,2,0))</f>
        <v>FF</v>
      </c>
      <c r="G44" s="3" t="str">
        <f>IF(ISERROR(VLOOKUP(--A44,[1]TUR!A:D,2,0)),"",VLOOKUP(--A44,[1]TUR!A:D,2,0))</f>
        <v>CC</v>
      </c>
      <c r="H44" s="3" t="str">
        <f>IF(ISERROR(VLOOKUP(--A44,[1]YIT!A:D,2,0)),"",VLOOKUP(--A44,[1]YIT!A:D,2,0))</f>
        <v/>
      </c>
      <c r="I44" s="3" t="str">
        <f>IF(ISERROR(VLOOKUP(--A44,[1]AIT103!A:D,2,0)),"",VLOOKUP(--A44,[1]AIT103!A:D,2,0))</f>
        <v/>
      </c>
    </row>
    <row r="45" spans="1:9" ht="15.75" x14ac:dyDescent="0.25">
      <c r="A45" s="2">
        <v>20192026</v>
      </c>
      <c r="B45" s="2" t="s">
        <v>95</v>
      </c>
      <c r="C45" s="2" t="s">
        <v>96</v>
      </c>
      <c r="D45" s="2" t="s">
        <v>9</v>
      </c>
      <c r="E45" s="2" t="str">
        <f>IF(ISERROR(VLOOKUP(--A45,[1]ING!A:D,2,0)),"",VLOOKUP(--A45,[1]ING!A:D,2,0))</f>
        <v>FF</v>
      </c>
      <c r="F45" s="3" t="str">
        <f>IF(ISERROR(VLOOKUP(--A45,[1]AIT!A:D,2,0)),"",VLOOKUP(--A45,[1]AIT!A:D,2,0))</f>
        <v>FF</v>
      </c>
      <c r="G45" s="3" t="str">
        <f>IF(ISERROR(VLOOKUP(--A45,[1]TUR!A:D,2,0)),"",VLOOKUP(--A45,[1]TUR!A:D,2,0))</f>
        <v>FF</v>
      </c>
      <c r="H45" s="3" t="str">
        <f>IF(ISERROR(VLOOKUP(--A45,[1]YIT!A:D,2,0)),"",VLOOKUP(--A45,[1]YIT!A:D,2,0))</f>
        <v/>
      </c>
      <c r="I45" s="3" t="str">
        <f>IF(ISERROR(VLOOKUP(--A45,[1]AIT103!A:D,2,0)),"",VLOOKUP(--A45,[1]AIT103!A:D,2,0))</f>
        <v/>
      </c>
    </row>
    <row r="46" spans="1:9" ht="15.75" x14ac:dyDescent="0.25">
      <c r="A46" s="2">
        <v>20190536</v>
      </c>
      <c r="B46" s="2" t="s">
        <v>97</v>
      </c>
      <c r="C46" s="2" t="s">
        <v>98</v>
      </c>
      <c r="D46" s="2" t="s">
        <v>45</v>
      </c>
      <c r="E46" s="2" t="str">
        <f>IF(ISERROR(VLOOKUP(--A46,[1]ING!A:D,2,0)),"",VLOOKUP(--A46,[1]ING!A:D,2,0))</f>
        <v>FF</v>
      </c>
      <c r="F46" s="3" t="str">
        <f>IF(ISERROR(VLOOKUP(--A46,[1]AIT!A:D,2,0)),"",VLOOKUP(--A46,[1]AIT!A:D,2,0))</f>
        <v>FF</v>
      </c>
      <c r="G46" s="3" t="str">
        <f>IF(ISERROR(VLOOKUP(--A46,[1]TUR!A:D,2,0)),"",VLOOKUP(--A46,[1]TUR!A:D,2,0))</f>
        <v>FF</v>
      </c>
      <c r="H46" s="3" t="str">
        <f>IF(ISERROR(VLOOKUP(--A46,[1]YIT!A:D,2,0)),"",VLOOKUP(--A46,[1]YIT!A:D,2,0))</f>
        <v/>
      </c>
      <c r="I46" s="3" t="str">
        <f>IF(ISERROR(VLOOKUP(--A46,[1]AIT103!A:D,2,0)),"",VLOOKUP(--A46,[1]AIT103!A:D,2,0))</f>
        <v/>
      </c>
    </row>
    <row r="47" spans="1:9" ht="15.75" x14ac:dyDescent="0.25">
      <c r="A47" s="2">
        <v>20191021</v>
      </c>
      <c r="B47" s="2" t="s">
        <v>99</v>
      </c>
      <c r="C47" s="2" t="s">
        <v>100</v>
      </c>
      <c r="D47" s="2" t="s">
        <v>15</v>
      </c>
      <c r="E47" s="2" t="str">
        <f>IF(ISERROR(VLOOKUP(--A47,[1]ING!A:D,2,0)),"",VLOOKUP(--A47,[1]ING!A:D,2,0))</f>
        <v/>
      </c>
      <c r="F47" s="3" t="str">
        <f>IF(ISERROR(VLOOKUP(--A47,[1]AIT!A:D,2,0)),"",VLOOKUP(--A47,[1]AIT!A:D,2,0))</f>
        <v/>
      </c>
      <c r="G47" s="3" t="str">
        <f>IF(ISERROR(VLOOKUP(--A47,[1]TUR!A:D,2,0)),"",VLOOKUP(--A47,[1]TUR!A:D,2,0))</f>
        <v>CC</v>
      </c>
      <c r="H47" s="3" t="str">
        <f>IF(ISERROR(VLOOKUP(--A47,[1]YIT!A:D,2,0)),"",VLOOKUP(--A47,[1]YIT!A:D,2,0))</f>
        <v/>
      </c>
      <c r="I47" s="3" t="str">
        <f>IF(ISERROR(VLOOKUP(--A47,[1]AIT103!A:D,2,0)),"",VLOOKUP(--A47,[1]AIT103!A:D,2,0))</f>
        <v/>
      </c>
    </row>
    <row r="48" spans="1:9" ht="15.75" x14ac:dyDescent="0.25">
      <c r="A48" s="2">
        <v>20191039</v>
      </c>
      <c r="B48" s="2" t="s">
        <v>101</v>
      </c>
      <c r="C48" s="2" t="s">
        <v>102</v>
      </c>
      <c r="D48" s="2" t="s">
        <v>15</v>
      </c>
      <c r="E48" s="2" t="str">
        <f>IF(ISERROR(VLOOKUP(--A48,[1]ING!A:D,2,0)),"",VLOOKUP(--A48,[1]ING!A:D,2,0))</f>
        <v>FF</v>
      </c>
      <c r="F48" s="3" t="str">
        <f>IF(ISERROR(VLOOKUP(--A48,[1]AIT!A:D,2,0)),"",VLOOKUP(--A48,[1]AIT!A:D,2,0))</f>
        <v>FF</v>
      </c>
      <c r="G48" s="3" t="str">
        <f>IF(ISERROR(VLOOKUP(--A48,[1]TUR!A:D,2,0)),"",VLOOKUP(--A48,[1]TUR!A:D,2,0))</f>
        <v>DC</v>
      </c>
      <c r="H48" s="3" t="str">
        <f>IF(ISERROR(VLOOKUP(--A48,[1]YIT!A:D,2,0)),"",VLOOKUP(--A48,[1]YIT!A:D,2,0))</f>
        <v/>
      </c>
      <c r="I48" s="3" t="str">
        <f>IF(ISERROR(VLOOKUP(--A48,[1]AIT103!A:D,2,0)),"",VLOOKUP(--A48,[1]AIT103!A:D,2,0))</f>
        <v/>
      </c>
    </row>
    <row r="49" spans="1:9" ht="15.75" x14ac:dyDescent="0.25">
      <c r="A49" s="2">
        <v>20182408</v>
      </c>
      <c r="B49" s="2" t="s">
        <v>103</v>
      </c>
      <c r="C49" s="2" t="s">
        <v>104</v>
      </c>
      <c r="D49" s="2" t="s">
        <v>9</v>
      </c>
      <c r="E49" s="2" t="str">
        <f>IF(ISERROR(VLOOKUP(--A49,[1]ING!A:D,2,0)),"",VLOOKUP(--A49,[1]ING!A:D,2,0))</f>
        <v/>
      </c>
      <c r="F49" s="3" t="str">
        <f>IF(ISERROR(VLOOKUP(--A49,[1]AIT!A:D,2,0)),"",VLOOKUP(--A49,[1]AIT!A:D,2,0))</f>
        <v/>
      </c>
      <c r="G49" s="3" t="str">
        <f>IF(ISERROR(VLOOKUP(--A49,[1]TUR!A:D,2,0)),"",VLOOKUP(--A49,[1]TUR!A:D,2,0))</f>
        <v/>
      </c>
      <c r="H49" s="3" t="str">
        <f>IF(ISERROR(VLOOKUP(--A49,[1]YIT!A:D,2,0)),"",VLOOKUP(--A49,[1]YIT!A:D,2,0))</f>
        <v/>
      </c>
      <c r="I49" s="3" t="str">
        <f>IF(ISERROR(VLOOKUP(--A49,[1]AIT103!A:D,2,0)),"",VLOOKUP(--A49,[1]AIT103!A:D,2,0))</f>
        <v/>
      </c>
    </row>
    <row r="50" spans="1:9" ht="15.75" x14ac:dyDescent="0.25">
      <c r="A50" s="2">
        <v>20191675</v>
      </c>
      <c r="B50" s="2" t="s">
        <v>105</v>
      </c>
      <c r="C50" s="2" t="s">
        <v>106</v>
      </c>
      <c r="D50" s="2" t="s">
        <v>9</v>
      </c>
      <c r="E50" s="2" t="str">
        <f>IF(ISERROR(VLOOKUP(--A50,[1]ING!A:D,2,0)),"",VLOOKUP(--A50,[1]ING!A:D,2,0))</f>
        <v>DC</v>
      </c>
      <c r="F50" s="3" t="str">
        <f>IF(ISERROR(VLOOKUP(--A50,[1]AIT!A:D,2,0)),"",VLOOKUP(--A50,[1]AIT!A:D,2,0))</f>
        <v>FF</v>
      </c>
      <c r="G50" s="3" t="str">
        <f>IF(ISERROR(VLOOKUP(--A50,[1]TUR!A:D,2,0)),"",VLOOKUP(--A50,[1]TUR!A:D,2,0))</f>
        <v>BB</v>
      </c>
      <c r="H50" s="3" t="str">
        <f>IF(ISERROR(VLOOKUP(--A50,[1]YIT!A:D,2,0)),"",VLOOKUP(--A50,[1]YIT!A:D,2,0))</f>
        <v/>
      </c>
      <c r="I50" s="3" t="str">
        <f>IF(ISERROR(VLOOKUP(--A50,[1]AIT103!A:D,2,0)),"",VLOOKUP(--A50,[1]AIT103!A:D,2,0))</f>
        <v/>
      </c>
    </row>
    <row r="51" spans="1:9" ht="15.75" x14ac:dyDescent="0.25">
      <c r="A51" s="2">
        <v>20190394</v>
      </c>
      <c r="B51" s="2" t="s">
        <v>107</v>
      </c>
      <c r="C51" s="2" t="s">
        <v>108</v>
      </c>
      <c r="D51" s="2" t="s">
        <v>45</v>
      </c>
      <c r="E51" s="2" t="str">
        <f>IF(ISERROR(VLOOKUP(--A51,[1]ING!A:D,2,0)),"",VLOOKUP(--A51,[1]ING!A:D,2,0))</f>
        <v>FF</v>
      </c>
      <c r="F51" s="3" t="str">
        <f>IF(ISERROR(VLOOKUP(--A51,[1]AIT!A:D,2,0)),"",VLOOKUP(--A51,[1]AIT!A:D,2,0))</f>
        <v>FF</v>
      </c>
      <c r="G51" s="3" t="str">
        <f>IF(ISERROR(VLOOKUP(--A51,[1]TUR!A:D,2,0)),"",VLOOKUP(--A51,[1]TUR!A:D,2,0))</f>
        <v>FF</v>
      </c>
      <c r="H51" s="3" t="str">
        <f>IF(ISERROR(VLOOKUP(--A51,[1]YIT!A:D,2,0)),"",VLOOKUP(--A51,[1]YIT!A:D,2,0))</f>
        <v/>
      </c>
      <c r="I51" s="3" t="str">
        <f>IF(ISERROR(VLOOKUP(--A51,[1]AIT103!A:D,2,0)),"",VLOOKUP(--A51,[1]AIT103!A:D,2,0))</f>
        <v/>
      </c>
    </row>
    <row r="52" spans="1:9" ht="15.75" x14ac:dyDescent="0.25">
      <c r="A52" s="2">
        <v>20190927</v>
      </c>
      <c r="B52" s="2" t="s">
        <v>109</v>
      </c>
      <c r="C52" s="2" t="s">
        <v>110</v>
      </c>
      <c r="D52" s="2" t="s">
        <v>51</v>
      </c>
      <c r="E52" s="2" t="str">
        <f>IF(ISERROR(VLOOKUP(--A52,[1]ING!A:D,2,0)),"",VLOOKUP(--A52,[1]ING!A:D,2,0))</f>
        <v>FF</v>
      </c>
      <c r="F52" s="3" t="str">
        <f>IF(ISERROR(VLOOKUP(--A52,[1]AIT!A:D,2,0)),"",VLOOKUP(--A52,[1]AIT!A:D,2,0))</f>
        <v>DD</v>
      </c>
      <c r="G52" s="3" t="str">
        <f>IF(ISERROR(VLOOKUP(--A52,[1]TUR!A:D,2,0)),"",VLOOKUP(--A52,[1]TUR!A:D,2,0))</f>
        <v>DC</v>
      </c>
      <c r="H52" s="3" t="str">
        <f>IF(ISERROR(VLOOKUP(--A52,[1]YIT!A:D,2,0)),"",VLOOKUP(--A52,[1]YIT!A:D,2,0))</f>
        <v/>
      </c>
      <c r="I52" s="3" t="str">
        <f>IF(ISERROR(VLOOKUP(--A52,[1]AIT103!A:D,2,0)),"",VLOOKUP(--A52,[1]AIT103!A:D,2,0))</f>
        <v/>
      </c>
    </row>
    <row r="53" spans="1:9" ht="15.75" x14ac:dyDescent="0.25">
      <c r="A53" s="2">
        <v>20191073</v>
      </c>
      <c r="B53" s="2" t="s">
        <v>111</v>
      </c>
      <c r="C53" s="2" t="s">
        <v>112</v>
      </c>
      <c r="D53" s="2" t="s">
        <v>51</v>
      </c>
      <c r="E53" s="2" t="str">
        <f>IF(ISERROR(VLOOKUP(--A53,[1]ING!A:D,2,0)),"",VLOOKUP(--A53,[1]ING!A:D,2,0))</f>
        <v>FF</v>
      </c>
      <c r="F53" s="3" t="str">
        <f>IF(ISERROR(VLOOKUP(--A53,[1]AIT!A:D,2,0)),"",VLOOKUP(--A53,[1]AIT!A:D,2,0))</f>
        <v>FF</v>
      </c>
      <c r="G53" s="3" t="str">
        <f>IF(ISERROR(VLOOKUP(--A53,[1]TUR!A:D,2,0)),"",VLOOKUP(--A53,[1]TUR!A:D,2,0))</f>
        <v>DD</v>
      </c>
      <c r="H53" s="3" t="str">
        <f>IF(ISERROR(VLOOKUP(--A53,[1]YIT!A:D,2,0)),"",VLOOKUP(--A53,[1]YIT!A:D,2,0))</f>
        <v/>
      </c>
      <c r="I53" s="3" t="str">
        <f>IF(ISERROR(VLOOKUP(--A53,[1]AIT103!A:D,2,0)),"",VLOOKUP(--A53,[1]AIT103!A:D,2,0))</f>
        <v/>
      </c>
    </row>
    <row r="54" spans="1:9" ht="15.75" x14ac:dyDescent="0.25">
      <c r="A54" s="2">
        <v>20190735</v>
      </c>
      <c r="B54" s="2" t="s">
        <v>113</v>
      </c>
      <c r="C54" s="2" t="s">
        <v>114</v>
      </c>
      <c r="D54" s="2" t="s">
        <v>68</v>
      </c>
      <c r="E54" s="2" t="str">
        <f>IF(ISERROR(VLOOKUP(--A54,[1]ING!A:D,2,0)),"",VLOOKUP(--A54,[1]ING!A:D,2,0))</f>
        <v>FF</v>
      </c>
      <c r="F54" s="3" t="str">
        <f>IF(ISERROR(VLOOKUP(--A54,[1]AIT!A:D,2,0)),"",VLOOKUP(--A54,[1]AIT!A:D,2,0))</f>
        <v>FF</v>
      </c>
      <c r="G54" s="3" t="str">
        <f>IF(ISERROR(VLOOKUP(--A54,[1]TUR!A:D,2,0)),"",VLOOKUP(--A54,[1]TUR!A:D,2,0))</f>
        <v>DD</v>
      </c>
      <c r="H54" s="3" t="str">
        <f>IF(ISERROR(VLOOKUP(--A54,[1]YIT!A:D,2,0)),"",VLOOKUP(--A54,[1]YIT!A:D,2,0))</f>
        <v/>
      </c>
      <c r="I54" s="3" t="str">
        <f>IF(ISERROR(VLOOKUP(--A54,[1]AIT103!A:D,2,0)),"",VLOOKUP(--A54,[1]AIT103!A:D,2,0))</f>
        <v/>
      </c>
    </row>
    <row r="55" spans="1:9" ht="15.75" x14ac:dyDescent="0.25">
      <c r="A55" s="2">
        <v>20190586</v>
      </c>
      <c r="B55" s="2" t="s">
        <v>115</v>
      </c>
      <c r="C55" s="2" t="s">
        <v>116</v>
      </c>
      <c r="D55" s="2" t="s">
        <v>51</v>
      </c>
      <c r="E55" s="2" t="str">
        <f>IF(ISERROR(VLOOKUP(--A55,[1]ING!A:D,2,0)),"",VLOOKUP(--A55,[1]ING!A:D,2,0))</f>
        <v>FF</v>
      </c>
      <c r="F55" s="3" t="str">
        <f>IF(ISERROR(VLOOKUP(--A55,[1]AIT!A:D,2,0)),"",VLOOKUP(--A55,[1]AIT!A:D,2,0))</f>
        <v>FF</v>
      </c>
      <c r="G55" s="3" t="str">
        <f>IF(ISERROR(VLOOKUP(--A55,[1]TUR!A:D,2,0)),"",VLOOKUP(--A55,[1]TUR!A:D,2,0))</f>
        <v>DD</v>
      </c>
      <c r="H55" s="3" t="str">
        <f>IF(ISERROR(VLOOKUP(--A55,[1]YIT!A:D,2,0)),"",VLOOKUP(--A55,[1]YIT!A:D,2,0))</f>
        <v/>
      </c>
      <c r="I55" s="3" t="str">
        <f>IF(ISERROR(VLOOKUP(--A55,[1]AIT103!A:D,2,0)),"",VLOOKUP(--A55,[1]AIT103!A:D,2,0))</f>
        <v/>
      </c>
    </row>
    <row r="56" spans="1:9" ht="15.75" x14ac:dyDescent="0.25">
      <c r="A56" s="2">
        <v>20191471</v>
      </c>
      <c r="B56" s="2" t="s">
        <v>117</v>
      </c>
      <c r="C56" s="2" t="s">
        <v>118</v>
      </c>
      <c r="D56" s="2" t="s">
        <v>119</v>
      </c>
      <c r="E56" s="2" t="str">
        <f>IF(ISERROR(VLOOKUP(--A56,[1]ING!A:D,2,0)),"",VLOOKUP(--A56,[1]ING!A:D,2,0))</f>
        <v>FF</v>
      </c>
      <c r="F56" s="3" t="str">
        <f>IF(ISERROR(VLOOKUP(--A56,[1]AIT!A:D,2,0)),"",VLOOKUP(--A56,[1]AIT!A:D,2,0))</f>
        <v>FF</v>
      </c>
      <c r="G56" s="3" t="str">
        <f>IF(ISERROR(VLOOKUP(--A56,[1]TUR!A:D,2,0)),"",VLOOKUP(--A56,[1]TUR!A:D,2,0))</f>
        <v>FF</v>
      </c>
      <c r="H56" s="3" t="str">
        <f>IF(ISERROR(VLOOKUP(--A56,[1]YIT!A:D,2,0)),"",VLOOKUP(--A56,[1]YIT!A:D,2,0))</f>
        <v/>
      </c>
      <c r="I56" s="3" t="str">
        <f>IF(ISERROR(VLOOKUP(--A56,[1]AIT103!A:D,2,0)),"",VLOOKUP(--A56,[1]AIT103!A:D,2,0))</f>
        <v/>
      </c>
    </row>
    <row r="57" spans="1:9" ht="15.75" x14ac:dyDescent="0.25">
      <c r="A57" s="2">
        <v>20191967</v>
      </c>
      <c r="B57" s="2" t="s">
        <v>120</v>
      </c>
      <c r="C57" s="2" t="s">
        <v>121</v>
      </c>
      <c r="D57" s="2" t="s">
        <v>122</v>
      </c>
      <c r="E57" s="2" t="str">
        <f>IF(ISERROR(VLOOKUP(--A57,[1]ING!A:D,2,0)),"",VLOOKUP(--A57,[1]ING!A:D,2,0))</f>
        <v>DD</v>
      </c>
      <c r="F57" s="3" t="str">
        <f>IF(ISERROR(VLOOKUP(--A57,[1]AIT!A:D,2,0)),"",VLOOKUP(--A57,[1]AIT!A:D,2,0))</f>
        <v>FF</v>
      </c>
      <c r="G57" s="3" t="str">
        <f>IF(ISERROR(VLOOKUP(--A57,[1]TUR!A:D,2,0)),"",VLOOKUP(--A57,[1]TUR!A:D,2,0))</f>
        <v>DD</v>
      </c>
      <c r="H57" s="3" t="str">
        <f>IF(ISERROR(VLOOKUP(--A57,[1]YIT!A:D,2,0)),"",VLOOKUP(--A57,[1]YIT!A:D,2,0))</f>
        <v/>
      </c>
      <c r="I57" s="3" t="str">
        <f>IF(ISERROR(VLOOKUP(--A57,[1]AIT103!A:D,2,0)),"",VLOOKUP(--A57,[1]AIT103!A:D,2,0))</f>
        <v/>
      </c>
    </row>
    <row r="58" spans="1:9" ht="15.75" x14ac:dyDescent="0.25">
      <c r="A58" s="2">
        <v>20190839</v>
      </c>
      <c r="B58" s="2" t="s">
        <v>123</v>
      </c>
      <c r="C58" s="2" t="s">
        <v>124</v>
      </c>
      <c r="D58" s="2" t="s">
        <v>9</v>
      </c>
      <c r="E58" s="2" t="str">
        <f>IF(ISERROR(VLOOKUP(--A58,[1]ING!A:D,2,0)),"",VLOOKUP(--A58,[1]ING!A:D,2,0))</f>
        <v>FF</v>
      </c>
      <c r="F58" s="3" t="str">
        <f>IF(ISERROR(VLOOKUP(--A58,[1]AIT!A:D,2,0)),"",VLOOKUP(--A58,[1]AIT!A:D,2,0))</f>
        <v>FF</v>
      </c>
      <c r="G58" s="3" t="str">
        <f>IF(ISERROR(VLOOKUP(--A58,[1]TUR!A:D,2,0)),"",VLOOKUP(--A58,[1]TUR!A:D,2,0))</f>
        <v>DD</v>
      </c>
      <c r="H58" s="3" t="str">
        <f>IF(ISERROR(VLOOKUP(--A58,[1]YIT!A:D,2,0)),"",VLOOKUP(--A58,[1]YIT!A:D,2,0))</f>
        <v/>
      </c>
      <c r="I58" s="3" t="str">
        <f>IF(ISERROR(VLOOKUP(--A58,[1]AIT103!A:D,2,0)),"",VLOOKUP(--A58,[1]AIT103!A:D,2,0))</f>
        <v/>
      </c>
    </row>
    <row r="59" spans="1:9" ht="15.75" x14ac:dyDescent="0.25">
      <c r="A59" s="2">
        <v>20192040</v>
      </c>
      <c r="B59" s="2" t="s">
        <v>125</v>
      </c>
      <c r="C59" s="2" t="s">
        <v>126</v>
      </c>
      <c r="D59" s="2" t="s">
        <v>9</v>
      </c>
      <c r="E59" s="2" t="str">
        <f>IF(ISERROR(VLOOKUP(--A59,[1]ING!A:D,2,0)),"",VLOOKUP(--A59,[1]ING!A:D,2,0))</f>
        <v>FF</v>
      </c>
      <c r="F59" s="3" t="str">
        <f>IF(ISERROR(VLOOKUP(--A59,[1]AIT!A:D,2,0)),"",VLOOKUP(--A59,[1]AIT!A:D,2,0))</f>
        <v>FF</v>
      </c>
      <c r="G59" s="3" t="str">
        <f>IF(ISERROR(VLOOKUP(--A59,[1]TUR!A:D,2,0)),"",VLOOKUP(--A59,[1]TUR!A:D,2,0))</f>
        <v>DD</v>
      </c>
      <c r="H59" s="3" t="str">
        <f>IF(ISERROR(VLOOKUP(--A59,[1]YIT!A:D,2,0)),"",VLOOKUP(--A59,[1]YIT!A:D,2,0))</f>
        <v/>
      </c>
      <c r="I59" s="3" t="str">
        <f>IF(ISERROR(VLOOKUP(--A59,[1]AIT103!A:D,2,0)),"",VLOOKUP(--A59,[1]AIT103!A:D,2,0))</f>
        <v/>
      </c>
    </row>
    <row r="60" spans="1:9" ht="15.75" x14ac:dyDescent="0.25">
      <c r="A60" s="2">
        <v>20191705</v>
      </c>
      <c r="B60" s="2" t="s">
        <v>127</v>
      </c>
      <c r="C60" s="2" t="s">
        <v>128</v>
      </c>
      <c r="D60" s="2" t="s">
        <v>68</v>
      </c>
      <c r="E60" s="2" t="str">
        <f>IF(ISERROR(VLOOKUP(--A60,[1]ING!A:D,2,0)),"",VLOOKUP(--A60,[1]ING!A:D,2,0))</f>
        <v>FF</v>
      </c>
      <c r="F60" s="3" t="str">
        <f>IF(ISERROR(VLOOKUP(--A60,[1]AIT!A:D,2,0)),"",VLOOKUP(--A60,[1]AIT!A:D,2,0))</f>
        <v>FF</v>
      </c>
      <c r="G60" s="3" t="str">
        <f>IF(ISERROR(VLOOKUP(--A60,[1]TUR!A:D,2,0)),"",VLOOKUP(--A60,[1]TUR!A:D,2,0))</f>
        <v>DC</v>
      </c>
      <c r="H60" s="3" t="str">
        <f>IF(ISERROR(VLOOKUP(--A60,[1]YIT!A:D,2,0)),"",VLOOKUP(--A60,[1]YIT!A:D,2,0))</f>
        <v/>
      </c>
      <c r="I60" s="3" t="str">
        <f>IF(ISERROR(VLOOKUP(--A60,[1]AIT103!A:D,2,0)),"",VLOOKUP(--A60,[1]AIT103!A:D,2,0))</f>
        <v/>
      </c>
    </row>
    <row r="61" spans="1:9" ht="15.75" x14ac:dyDescent="0.25">
      <c r="A61" s="2">
        <v>20191432</v>
      </c>
      <c r="B61" s="2" t="s">
        <v>129</v>
      </c>
      <c r="C61" s="2" t="s">
        <v>130</v>
      </c>
      <c r="D61" s="2" t="s">
        <v>68</v>
      </c>
      <c r="E61" s="2" t="str">
        <f>IF(ISERROR(VLOOKUP(--A61,[1]ING!A:D,2,0)),"",VLOOKUP(--A61,[1]ING!A:D,2,0))</f>
        <v>FF</v>
      </c>
      <c r="F61" s="3" t="str">
        <f>IF(ISERROR(VLOOKUP(--A61,[1]AIT!A:D,2,0)),"",VLOOKUP(--A61,[1]AIT!A:D,2,0))</f>
        <v>FF</v>
      </c>
      <c r="G61" s="3" t="str">
        <f>IF(ISERROR(VLOOKUP(--A61,[1]TUR!A:D,2,0)),"",VLOOKUP(--A61,[1]TUR!A:D,2,0))</f>
        <v>FF</v>
      </c>
      <c r="H61" s="3" t="str">
        <f>IF(ISERROR(VLOOKUP(--A61,[1]YIT!A:D,2,0)),"",VLOOKUP(--A61,[1]YIT!A:D,2,0))</f>
        <v/>
      </c>
      <c r="I61" s="3" t="str">
        <f>IF(ISERROR(VLOOKUP(--A61,[1]AIT103!A:D,2,0)),"",VLOOKUP(--A61,[1]AIT103!A:D,2,0))</f>
        <v/>
      </c>
    </row>
    <row r="62" spans="1:9" ht="15.75" x14ac:dyDescent="0.25">
      <c r="A62" s="2">
        <v>20191325</v>
      </c>
      <c r="B62" s="2" t="s">
        <v>131</v>
      </c>
      <c r="C62" s="2" t="s">
        <v>132</v>
      </c>
      <c r="D62" s="2" t="s">
        <v>133</v>
      </c>
      <c r="E62" s="2" t="str">
        <f>IF(ISERROR(VLOOKUP(--A62,[1]ING!A:D,2,0)),"",VLOOKUP(--A62,[1]ING!A:D,2,0))</f>
        <v>FF</v>
      </c>
      <c r="F62" s="3" t="str">
        <f>IF(ISERROR(VLOOKUP(--A62,[1]AIT!A:D,2,0)),"",VLOOKUP(--A62,[1]AIT!A:D,2,0))</f>
        <v>FF</v>
      </c>
      <c r="G62" s="3" t="str">
        <f>IF(ISERROR(VLOOKUP(--A62,[1]TUR!A:D,2,0)),"",VLOOKUP(--A62,[1]TUR!A:D,2,0))</f>
        <v>FF</v>
      </c>
      <c r="H62" s="3" t="str">
        <f>IF(ISERROR(VLOOKUP(--A62,[1]YIT!A:D,2,0)),"",VLOOKUP(--A62,[1]YIT!A:D,2,0))</f>
        <v/>
      </c>
      <c r="I62" s="3" t="str">
        <f>IF(ISERROR(VLOOKUP(--A62,[1]AIT103!A:D,2,0)),"",VLOOKUP(--A62,[1]AIT103!A:D,2,0))</f>
        <v/>
      </c>
    </row>
    <row r="63" spans="1:9" ht="15.75" x14ac:dyDescent="0.25">
      <c r="A63" s="2">
        <v>20190775</v>
      </c>
      <c r="B63" s="2" t="s">
        <v>134</v>
      </c>
      <c r="C63" s="2" t="s">
        <v>135</v>
      </c>
      <c r="D63" s="2" t="s">
        <v>133</v>
      </c>
      <c r="E63" s="2" t="str">
        <f>IF(ISERROR(VLOOKUP(--A63,[1]ING!A:D,2,0)),"",VLOOKUP(--A63,[1]ING!A:D,2,0))</f>
        <v>DD</v>
      </c>
      <c r="F63" s="3" t="str">
        <f>IF(ISERROR(VLOOKUP(--A63,[1]AIT!A:D,2,0)),"",VLOOKUP(--A63,[1]AIT!A:D,2,0))</f>
        <v>FF</v>
      </c>
      <c r="G63" s="3" t="str">
        <f>IF(ISERROR(VLOOKUP(--A63,[1]TUR!A:D,2,0)),"",VLOOKUP(--A63,[1]TUR!A:D,2,0))</f>
        <v>DC</v>
      </c>
      <c r="H63" s="3" t="str">
        <f>IF(ISERROR(VLOOKUP(--A63,[1]YIT!A:D,2,0)),"",VLOOKUP(--A63,[1]YIT!A:D,2,0))</f>
        <v/>
      </c>
      <c r="I63" s="3" t="str">
        <f>IF(ISERROR(VLOOKUP(--A63,[1]AIT103!A:D,2,0)),"",VLOOKUP(--A63,[1]AIT103!A:D,2,0))</f>
        <v/>
      </c>
    </row>
    <row r="64" spans="1:9" ht="15.75" x14ac:dyDescent="0.25">
      <c r="A64" s="2">
        <v>20191541</v>
      </c>
      <c r="B64" s="2" t="s">
        <v>136</v>
      </c>
      <c r="C64" s="2" t="s">
        <v>137</v>
      </c>
      <c r="D64" s="2" t="s">
        <v>133</v>
      </c>
      <c r="E64" s="2" t="str">
        <f>IF(ISERROR(VLOOKUP(--A64,[1]ING!A:D,2,0)),"",VLOOKUP(--A64,[1]ING!A:D,2,0))</f>
        <v>FF</v>
      </c>
      <c r="F64" s="3" t="str">
        <f>IF(ISERROR(VLOOKUP(--A64,[1]AIT!A:D,2,0)),"",VLOOKUP(--A64,[1]AIT!A:D,2,0))</f>
        <v>FF</v>
      </c>
      <c r="G64" s="3" t="str">
        <f>IF(ISERROR(VLOOKUP(--A64,[1]TUR!A:D,2,0)),"",VLOOKUP(--A64,[1]TUR!A:D,2,0))</f>
        <v/>
      </c>
      <c r="H64" s="3" t="str">
        <f>IF(ISERROR(VLOOKUP(--A64,[1]YIT!A:D,2,0)),"",VLOOKUP(--A64,[1]YIT!A:D,2,0))</f>
        <v/>
      </c>
      <c r="I64" s="3" t="str">
        <f>IF(ISERROR(VLOOKUP(--A64,[1]AIT103!A:D,2,0)),"",VLOOKUP(--A64,[1]AIT103!A:D,2,0))</f>
        <v/>
      </c>
    </row>
    <row r="65" spans="1:9" ht="15.75" x14ac:dyDescent="0.25">
      <c r="A65" s="2">
        <v>20191599</v>
      </c>
      <c r="B65" s="2" t="s">
        <v>138</v>
      </c>
      <c r="C65" s="2" t="s">
        <v>139</v>
      </c>
      <c r="D65" s="2" t="s">
        <v>12</v>
      </c>
      <c r="E65" s="2" t="str">
        <f>IF(ISERROR(VLOOKUP(--A65,[1]ING!A:D,2,0)),"",VLOOKUP(--A65,[1]ING!A:D,2,0))</f>
        <v>FF</v>
      </c>
      <c r="F65" s="3" t="str">
        <f>IF(ISERROR(VLOOKUP(--A65,[1]AIT!A:D,2,0)),"",VLOOKUP(--A65,[1]AIT!A:D,2,0))</f>
        <v>FF</v>
      </c>
      <c r="G65" s="3" t="str">
        <f>IF(ISERROR(VLOOKUP(--A65,[1]TUR!A:D,2,0)),"",VLOOKUP(--A65,[1]TUR!A:D,2,0))</f>
        <v>FF</v>
      </c>
      <c r="H65" s="3" t="str">
        <f>IF(ISERROR(VLOOKUP(--A65,[1]YIT!A:D,2,0)),"",VLOOKUP(--A65,[1]YIT!A:D,2,0))</f>
        <v/>
      </c>
      <c r="I65" s="3" t="str">
        <f>IF(ISERROR(VLOOKUP(--A65,[1]AIT103!A:D,2,0)),"",VLOOKUP(--A65,[1]AIT103!A:D,2,0))</f>
        <v/>
      </c>
    </row>
    <row r="66" spans="1:9" ht="15.75" x14ac:dyDescent="0.25">
      <c r="A66" s="2">
        <v>20192926</v>
      </c>
      <c r="B66" s="2" t="s">
        <v>140</v>
      </c>
      <c r="C66" s="2" t="s">
        <v>141</v>
      </c>
      <c r="D66" s="2" t="s">
        <v>51</v>
      </c>
      <c r="E66" s="2" t="str">
        <f>IF(ISERROR(VLOOKUP(--A66,[1]ING!A:D,2,0)),"",VLOOKUP(--A66,[1]ING!A:D,2,0))</f>
        <v>FF</v>
      </c>
      <c r="F66" s="3" t="str">
        <f>IF(ISERROR(VLOOKUP(--A66,[1]AIT!A:D,2,0)),"",VLOOKUP(--A66,[1]AIT!A:D,2,0))</f>
        <v>FF</v>
      </c>
      <c r="G66" s="3" t="str">
        <f>IF(ISERROR(VLOOKUP(--A66,[1]TUR!A:D,2,0)),"",VLOOKUP(--A66,[1]TUR!A:D,2,0))</f>
        <v>FF</v>
      </c>
      <c r="H66" s="3" t="str">
        <f>IF(ISERROR(VLOOKUP(--A66,[1]YIT!A:D,2,0)),"",VLOOKUP(--A66,[1]YIT!A:D,2,0))</f>
        <v/>
      </c>
      <c r="I66" s="3" t="str">
        <f>IF(ISERROR(VLOOKUP(--A66,[1]AIT103!A:D,2,0)),"",VLOOKUP(--A66,[1]AIT103!A:D,2,0))</f>
        <v/>
      </c>
    </row>
    <row r="67" spans="1:9" ht="15.75" x14ac:dyDescent="0.25">
      <c r="A67" s="2">
        <v>20191475</v>
      </c>
      <c r="B67" s="2" t="s">
        <v>142</v>
      </c>
      <c r="C67" s="2" t="s">
        <v>143</v>
      </c>
      <c r="D67" s="2" t="s">
        <v>15</v>
      </c>
      <c r="E67" s="2" t="str">
        <f>IF(ISERROR(VLOOKUP(--A67,[1]ING!A:D,2,0)),"",VLOOKUP(--A67,[1]ING!A:D,2,0))</f>
        <v>FF</v>
      </c>
      <c r="F67" s="3" t="str">
        <f>IF(ISERROR(VLOOKUP(--A67,[1]AIT!A:D,2,0)),"",VLOOKUP(--A67,[1]AIT!A:D,2,0))</f>
        <v/>
      </c>
      <c r="G67" s="3" t="str">
        <f>IF(ISERROR(VLOOKUP(--A67,[1]TUR!A:D,2,0)),"",VLOOKUP(--A67,[1]TUR!A:D,2,0))</f>
        <v>DC</v>
      </c>
      <c r="H67" s="3" t="str">
        <f>IF(ISERROR(VLOOKUP(--A67,[1]YIT!A:D,2,0)),"",VLOOKUP(--A67,[1]YIT!A:D,2,0))</f>
        <v/>
      </c>
      <c r="I67" s="3" t="str">
        <f>IF(ISERROR(VLOOKUP(--A67,[1]AIT103!A:D,2,0)),"",VLOOKUP(--A67,[1]AIT103!A:D,2,0))</f>
        <v/>
      </c>
    </row>
    <row r="68" spans="1:9" ht="15.75" x14ac:dyDescent="0.25">
      <c r="A68" s="2">
        <v>20191572</v>
      </c>
      <c r="B68" s="2" t="s">
        <v>144</v>
      </c>
      <c r="C68" s="2" t="s">
        <v>145</v>
      </c>
      <c r="D68" s="2" t="s">
        <v>15</v>
      </c>
      <c r="E68" s="2" t="str">
        <f>IF(ISERROR(VLOOKUP(--A68,[1]ING!A:D,2,0)),"",VLOOKUP(--A68,[1]ING!A:D,2,0))</f>
        <v>FF</v>
      </c>
      <c r="F68" s="3" t="str">
        <f>IF(ISERROR(VLOOKUP(--A68,[1]AIT!A:D,2,0)),"",VLOOKUP(--A68,[1]AIT!A:D,2,0))</f>
        <v>FF</v>
      </c>
      <c r="G68" s="3" t="str">
        <f>IF(ISERROR(VLOOKUP(--A68,[1]TUR!A:D,2,0)),"",VLOOKUP(--A68,[1]TUR!A:D,2,0))</f>
        <v>FF</v>
      </c>
      <c r="H68" s="3" t="str">
        <f>IF(ISERROR(VLOOKUP(--A68,[1]YIT!A:D,2,0)),"",VLOOKUP(--A68,[1]YIT!A:D,2,0))</f>
        <v/>
      </c>
      <c r="I68" s="3" t="str">
        <f>IF(ISERROR(VLOOKUP(--A68,[1]AIT103!A:D,2,0)),"",VLOOKUP(--A68,[1]AIT103!A:D,2,0))</f>
        <v/>
      </c>
    </row>
    <row r="69" spans="1:9" ht="15.75" x14ac:dyDescent="0.25">
      <c r="A69" s="2">
        <v>20191552</v>
      </c>
      <c r="B69" s="2" t="s">
        <v>146</v>
      </c>
      <c r="C69" s="2" t="s">
        <v>147</v>
      </c>
      <c r="D69" s="2" t="s">
        <v>9</v>
      </c>
      <c r="E69" s="2" t="str">
        <f>IF(ISERROR(VLOOKUP(--A69,[1]ING!A:D,2,0)),"",VLOOKUP(--A69,[1]ING!A:D,2,0))</f>
        <v/>
      </c>
      <c r="F69" s="3" t="str">
        <f>IF(ISERROR(VLOOKUP(--A69,[1]AIT!A:D,2,0)),"",VLOOKUP(--A69,[1]AIT!A:D,2,0))</f>
        <v/>
      </c>
      <c r="G69" s="3" t="str">
        <f>IF(ISERROR(VLOOKUP(--A69,[1]TUR!A:D,2,0)),"",VLOOKUP(--A69,[1]TUR!A:D,2,0))</f>
        <v/>
      </c>
      <c r="H69" s="3" t="str">
        <f>IF(ISERROR(VLOOKUP(--A69,[1]YIT!A:D,2,0)),"",VLOOKUP(--A69,[1]YIT!A:D,2,0))</f>
        <v/>
      </c>
      <c r="I69" s="3" t="str">
        <f>IF(ISERROR(VLOOKUP(--A69,[1]AIT103!A:D,2,0)),"",VLOOKUP(--A69,[1]AIT103!A:D,2,0))</f>
        <v/>
      </c>
    </row>
    <row r="70" spans="1:9" ht="15.75" x14ac:dyDescent="0.25">
      <c r="A70" s="2">
        <v>20184156</v>
      </c>
      <c r="B70" s="2" t="s">
        <v>148</v>
      </c>
      <c r="C70" s="2" t="s">
        <v>149</v>
      </c>
      <c r="D70" s="2" t="s">
        <v>9</v>
      </c>
      <c r="E70" s="2" t="str">
        <f>IF(ISERROR(VLOOKUP(--A70,[1]ING!A:D,2,0)),"",VLOOKUP(--A70,[1]ING!A:D,2,0))</f>
        <v>CB</v>
      </c>
      <c r="F70" s="3" t="str">
        <f>IF(ISERROR(VLOOKUP(--A70,[1]AIT!A:D,2,0)),"",VLOOKUP(--A70,[1]AIT!A:D,2,0))</f>
        <v/>
      </c>
      <c r="G70" s="3" t="str">
        <f>IF(ISERROR(VLOOKUP(--A70,[1]TUR!A:D,2,0)),"",VLOOKUP(--A70,[1]TUR!A:D,2,0))</f>
        <v/>
      </c>
      <c r="H70" s="3" t="str">
        <f>IF(ISERROR(VLOOKUP(--A70,[1]YIT!A:D,2,0)),"",VLOOKUP(--A70,[1]YIT!A:D,2,0))</f>
        <v/>
      </c>
      <c r="I70" s="3" t="str">
        <f>IF(ISERROR(VLOOKUP(--A70,[1]AIT103!A:D,2,0)),"",VLOOKUP(--A70,[1]AIT103!A:D,2,0))</f>
        <v/>
      </c>
    </row>
    <row r="71" spans="1:9" ht="15.75" x14ac:dyDescent="0.25">
      <c r="A71" s="2">
        <v>20191486</v>
      </c>
      <c r="B71" s="2" t="s">
        <v>150</v>
      </c>
      <c r="C71" s="2" t="s">
        <v>151</v>
      </c>
      <c r="D71" s="2" t="s">
        <v>45</v>
      </c>
      <c r="E71" s="2" t="str">
        <f>IF(ISERROR(VLOOKUP(--A71,[1]ING!A:D,2,0)),"",VLOOKUP(--A71,[1]ING!A:D,2,0))</f>
        <v>FF</v>
      </c>
      <c r="F71" s="3" t="str">
        <f>IF(ISERROR(VLOOKUP(--A71,[1]AIT!A:D,2,0)),"",VLOOKUP(--A71,[1]AIT!A:D,2,0))</f>
        <v>FF</v>
      </c>
      <c r="G71" s="3" t="str">
        <f>IF(ISERROR(VLOOKUP(--A71,[1]TUR!A:D,2,0)),"",VLOOKUP(--A71,[1]TUR!A:D,2,0))</f>
        <v>FF</v>
      </c>
      <c r="H71" s="3" t="str">
        <f>IF(ISERROR(VLOOKUP(--A71,[1]YIT!A:D,2,0)),"",VLOOKUP(--A71,[1]YIT!A:D,2,0))</f>
        <v/>
      </c>
      <c r="I71" s="3" t="str">
        <f>IF(ISERROR(VLOOKUP(--A71,[1]AIT103!A:D,2,0)),"",VLOOKUP(--A71,[1]AIT103!A:D,2,0))</f>
        <v/>
      </c>
    </row>
    <row r="72" spans="1:9" ht="15.75" x14ac:dyDescent="0.25">
      <c r="A72" s="2">
        <v>20191196</v>
      </c>
      <c r="B72" s="2" t="s">
        <v>152</v>
      </c>
      <c r="C72" s="2" t="s">
        <v>153</v>
      </c>
      <c r="D72" s="2" t="s">
        <v>45</v>
      </c>
      <c r="E72" s="2" t="str">
        <f>IF(ISERROR(VLOOKUP(--A72,[1]ING!A:D,2,0)),"",VLOOKUP(--A72,[1]ING!A:D,2,0))</f>
        <v/>
      </c>
      <c r="F72" s="3" t="str">
        <f>IF(ISERROR(VLOOKUP(--A72,[1]AIT!A:D,2,0)),"",VLOOKUP(--A72,[1]AIT!A:D,2,0))</f>
        <v/>
      </c>
      <c r="G72" s="3" t="str">
        <f>IF(ISERROR(VLOOKUP(--A72,[1]TUR!A:D,2,0)),"",VLOOKUP(--A72,[1]TUR!A:D,2,0))</f>
        <v/>
      </c>
      <c r="H72" s="3" t="str">
        <f>IF(ISERROR(VLOOKUP(--A72,[1]YIT!A:D,2,0)),"",VLOOKUP(--A72,[1]YIT!A:D,2,0))</f>
        <v/>
      </c>
      <c r="I72" s="3" t="str">
        <f>IF(ISERROR(VLOOKUP(--A72,[1]AIT103!A:D,2,0)),"",VLOOKUP(--A72,[1]AIT103!A:D,2,0))</f>
        <v/>
      </c>
    </row>
    <row r="73" spans="1:9" ht="15.75" x14ac:dyDescent="0.25">
      <c r="A73" s="2">
        <v>20192427</v>
      </c>
      <c r="B73" s="2" t="s">
        <v>84</v>
      </c>
      <c r="C73" s="2" t="s">
        <v>154</v>
      </c>
      <c r="D73" s="2" t="s">
        <v>45</v>
      </c>
      <c r="E73" s="2" t="str">
        <f>IF(ISERROR(VLOOKUP(--A73,[1]ING!A:D,2,0)),"",VLOOKUP(--A73,[1]ING!A:D,2,0))</f>
        <v/>
      </c>
      <c r="F73" s="3" t="str">
        <f>IF(ISERROR(VLOOKUP(--A73,[1]AIT!A:D,2,0)),"",VLOOKUP(--A73,[1]AIT!A:D,2,0))</f>
        <v/>
      </c>
      <c r="G73" s="3" t="str">
        <f>IF(ISERROR(VLOOKUP(--A73,[1]TUR!A:D,2,0)),"",VLOOKUP(--A73,[1]TUR!A:D,2,0))</f>
        <v/>
      </c>
      <c r="H73" s="3" t="str">
        <f>IF(ISERROR(VLOOKUP(--A73,[1]YIT!A:D,2,0)),"",VLOOKUP(--A73,[1]YIT!A:D,2,0))</f>
        <v/>
      </c>
      <c r="I73" s="3" t="str">
        <f>IF(ISERROR(VLOOKUP(--A73,[1]AIT103!A:D,2,0)),"",VLOOKUP(--A73,[1]AIT103!A:D,2,0))</f>
        <v/>
      </c>
    </row>
    <row r="74" spans="1:9" ht="15.75" x14ac:dyDescent="0.25">
      <c r="A74" s="2">
        <v>20190915</v>
      </c>
      <c r="B74" s="2" t="s">
        <v>155</v>
      </c>
      <c r="C74" s="2" t="s">
        <v>156</v>
      </c>
      <c r="D74" s="2" t="s">
        <v>9</v>
      </c>
      <c r="E74" s="2" t="str">
        <f>IF(ISERROR(VLOOKUP(--A74,[1]ING!A:D,2,0)),"",VLOOKUP(--A74,[1]ING!A:D,2,0))</f>
        <v>FF</v>
      </c>
      <c r="F74" s="3" t="str">
        <f>IF(ISERROR(VLOOKUP(--A74,[1]AIT!A:D,2,0)),"",VLOOKUP(--A74,[1]AIT!A:D,2,0))</f>
        <v>FF</v>
      </c>
      <c r="G74" s="3" t="str">
        <f>IF(ISERROR(VLOOKUP(--A74,[1]TUR!A:D,2,0)),"",VLOOKUP(--A74,[1]TUR!A:D,2,0))</f>
        <v>FF</v>
      </c>
      <c r="H74" s="3" t="str">
        <f>IF(ISERROR(VLOOKUP(--A74,[1]YIT!A:D,2,0)),"",VLOOKUP(--A74,[1]YIT!A:D,2,0))</f>
        <v/>
      </c>
      <c r="I74" s="3" t="str">
        <f>IF(ISERROR(VLOOKUP(--A74,[1]AIT103!A:D,2,0)),"",VLOOKUP(--A74,[1]AIT103!A:D,2,0))</f>
        <v/>
      </c>
    </row>
    <row r="75" spans="1:9" ht="15.75" x14ac:dyDescent="0.25">
      <c r="A75" s="2">
        <v>20190746</v>
      </c>
      <c r="B75" s="2" t="s">
        <v>157</v>
      </c>
      <c r="C75" s="2" t="s">
        <v>158</v>
      </c>
      <c r="D75" s="2" t="s">
        <v>51</v>
      </c>
      <c r="E75" s="2" t="str">
        <f>IF(ISERROR(VLOOKUP(--A75,[1]ING!A:D,2,0)),"",VLOOKUP(--A75,[1]ING!A:D,2,0))</f>
        <v>FF</v>
      </c>
      <c r="F75" s="3" t="str">
        <f>IF(ISERROR(VLOOKUP(--A75,[1]AIT!A:D,2,0)),"",VLOOKUP(--A75,[1]AIT!A:D,2,0))</f>
        <v>FF</v>
      </c>
      <c r="G75" s="3" t="str">
        <f>IF(ISERROR(VLOOKUP(--A75,[1]TUR!A:D,2,0)),"",VLOOKUP(--A75,[1]TUR!A:D,2,0))</f>
        <v>BB</v>
      </c>
      <c r="H75" s="3" t="str">
        <f>IF(ISERROR(VLOOKUP(--A75,[1]YIT!A:D,2,0)),"",VLOOKUP(--A75,[1]YIT!A:D,2,0))</f>
        <v/>
      </c>
      <c r="I75" s="3" t="str">
        <f>IF(ISERROR(VLOOKUP(--A75,[1]AIT103!A:D,2,0)),"",VLOOKUP(--A75,[1]AIT103!A:D,2,0))</f>
        <v/>
      </c>
    </row>
    <row r="76" spans="1:9" ht="15.75" x14ac:dyDescent="0.25">
      <c r="A76" s="2">
        <v>20190860</v>
      </c>
      <c r="B76" s="2" t="s">
        <v>66</v>
      </c>
      <c r="C76" s="2" t="s">
        <v>159</v>
      </c>
      <c r="D76" s="2" t="s">
        <v>51</v>
      </c>
      <c r="E76" s="2" t="str">
        <f>IF(ISERROR(VLOOKUP(--A76,[1]ING!A:D,2,0)),"",VLOOKUP(--A76,[1]ING!A:D,2,0))</f>
        <v/>
      </c>
      <c r="F76" s="3" t="str">
        <f>IF(ISERROR(VLOOKUP(--A76,[1]AIT!A:D,2,0)),"",VLOOKUP(--A76,[1]AIT!A:D,2,0))</f>
        <v>FF</v>
      </c>
      <c r="G76" s="3" t="str">
        <f>IF(ISERROR(VLOOKUP(--A76,[1]TUR!A:D,2,0)),"",VLOOKUP(--A76,[1]TUR!A:D,2,0))</f>
        <v>DD</v>
      </c>
      <c r="H76" s="3" t="str">
        <f>IF(ISERROR(VLOOKUP(--A76,[1]YIT!A:D,2,0)),"",VLOOKUP(--A76,[1]YIT!A:D,2,0))</f>
        <v/>
      </c>
      <c r="I76" s="3" t="str">
        <f>IF(ISERROR(VLOOKUP(--A76,[1]AIT103!A:D,2,0)),"",VLOOKUP(--A76,[1]AIT103!A:D,2,0))</f>
        <v/>
      </c>
    </row>
    <row r="77" spans="1:9" ht="15.75" x14ac:dyDescent="0.25">
      <c r="A77" s="2">
        <v>20191337</v>
      </c>
      <c r="B77" s="2" t="s">
        <v>160</v>
      </c>
      <c r="C77" s="2" t="s">
        <v>161</v>
      </c>
      <c r="D77" s="2" t="s">
        <v>51</v>
      </c>
      <c r="E77" s="2" t="str">
        <f>IF(ISERROR(VLOOKUP(--A77,[1]ING!A:D,2,0)),"",VLOOKUP(--A77,[1]ING!A:D,2,0))</f>
        <v>FF</v>
      </c>
      <c r="F77" s="3" t="str">
        <f>IF(ISERROR(VLOOKUP(--A77,[1]AIT!A:D,2,0)),"",VLOOKUP(--A77,[1]AIT!A:D,2,0))</f>
        <v>FF</v>
      </c>
      <c r="G77" s="3" t="str">
        <f>IF(ISERROR(VLOOKUP(--A77,[1]TUR!A:D,2,0)),"",VLOOKUP(--A77,[1]TUR!A:D,2,0))</f>
        <v>BB</v>
      </c>
      <c r="H77" s="3" t="str">
        <f>IF(ISERROR(VLOOKUP(--A77,[1]YIT!A:D,2,0)),"",VLOOKUP(--A77,[1]YIT!A:D,2,0))</f>
        <v/>
      </c>
      <c r="I77" s="3" t="str">
        <f>IF(ISERROR(VLOOKUP(--A77,[1]AIT103!A:D,2,0)),"",VLOOKUP(--A77,[1]AIT103!A:D,2,0))</f>
        <v/>
      </c>
    </row>
    <row r="78" spans="1:9" ht="15.75" x14ac:dyDescent="0.25">
      <c r="A78" s="2">
        <v>20199545</v>
      </c>
      <c r="B78" s="2" t="s">
        <v>24</v>
      </c>
      <c r="C78" s="2" t="s">
        <v>106</v>
      </c>
      <c r="D78" s="2" t="s">
        <v>68</v>
      </c>
      <c r="E78" s="2" t="str">
        <f>IF(ISERROR(VLOOKUP(--A78,[1]ING!A:D,2,0)),"",VLOOKUP(--A78,[1]ING!A:D,2,0))</f>
        <v/>
      </c>
      <c r="F78" s="3" t="str">
        <f>IF(ISERROR(VLOOKUP(--A78,[1]AIT!A:D,2,0)),"",VLOOKUP(--A78,[1]AIT!A:D,2,0))</f>
        <v/>
      </c>
      <c r="G78" s="3" t="str">
        <f>IF(ISERROR(VLOOKUP(--A78,[1]TUR!A:D,2,0)),"",VLOOKUP(--A78,[1]TUR!A:D,2,0))</f>
        <v/>
      </c>
      <c r="H78" s="3" t="str">
        <f>IF(ISERROR(VLOOKUP(--A78,[1]YIT!A:D,2,0)),"",VLOOKUP(--A78,[1]YIT!A:D,2,0))</f>
        <v/>
      </c>
      <c r="I78" s="3" t="str">
        <f>IF(ISERROR(VLOOKUP(--A78,[1]AIT103!A:D,2,0)),"",VLOOKUP(--A78,[1]AIT103!A:D,2,0))</f>
        <v/>
      </c>
    </row>
    <row r="79" spans="1:9" ht="15.75" x14ac:dyDescent="0.25">
      <c r="A79" s="2">
        <v>20191847</v>
      </c>
      <c r="B79" s="2" t="s">
        <v>162</v>
      </c>
      <c r="C79" s="2" t="s">
        <v>163</v>
      </c>
      <c r="D79" s="2" t="s">
        <v>51</v>
      </c>
      <c r="E79" s="2" t="str">
        <f>IF(ISERROR(VLOOKUP(--A79,[1]ING!A:D,2,0)),"",VLOOKUP(--A79,[1]ING!A:D,2,0))</f>
        <v>FF</v>
      </c>
      <c r="F79" s="3" t="str">
        <f>IF(ISERROR(VLOOKUP(--A79,[1]AIT!A:D,2,0)),"",VLOOKUP(--A79,[1]AIT!A:D,2,0))</f>
        <v>DD</v>
      </c>
      <c r="G79" s="3" t="str">
        <f>IF(ISERROR(VLOOKUP(--A79,[1]TUR!A:D,2,0)),"",VLOOKUP(--A79,[1]TUR!A:D,2,0))</f>
        <v>DD</v>
      </c>
      <c r="H79" s="3" t="str">
        <f>IF(ISERROR(VLOOKUP(--A79,[1]YIT!A:D,2,0)),"",VLOOKUP(--A79,[1]YIT!A:D,2,0))</f>
        <v/>
      </c>
      <c r="I79" s="3" t="str">
        <f>IF(ISERROR(VLOOKUP(--A79,[1]AIT103!A:D,2,0)),"",VLOOKUP(--A79,[1]AIT103!A:D,2,0))</f>
        <v/>
      </c>
    </row>
    <row r="80" spans="1:9" ht="31.5" x14ac:dyDescent="0.25">
      <c r="A80" s="4">
        <v>20192001</v>
      </c>
      <c r="B80" s="4" t="s">
        <v>164</v>
      </c>
      <c r="C80" s="4" t="s">
        <v>164</v>
      </c>
      <c r="D80" s="2" t="s">
        <v>51</v>
      </c>
      <c r="E80" s="2" t="str">
        <f>IF(ISERROR(VLOOKUP(--A80,[1]ING!A:D,2,0)),"",VLOOKUP(--A80,[1]ING!A:D,2,0))</f>
        <v>FF</v>
      </c>
      <c r="F80" s="3" t="str">
        <f>IF(ISERROR(VLOOKUP(--A80,[1]AIT!A:D,2,0)),"",VLOOKUP(--A80,[1]AIT!A:D,2,0))</f>
        <v>FF</v>
      </c>
      <c r="G80" s="3" t="str">
        <f>IF(ISERROR(VLOOKUP(--A80,[1]TUR!A:D,2,0)),"",VLOOKUP(--A80,[1]TUR!A:D,2,0))</f>
        <v>DD</v>
      </c>
      <c r="H80" s="3" t="str">
        <f>IF(ISERROR(VLOOKUP(--A80,[1]YIT!A:D,2,0)),"",VLOOKUP(--A80,[1]YIT!A:D,2,0))</f>
        <v/>
      </c>
      <c r="I80" s="3" t="str">
        <f>IF(ISERROR(VLOOKUP(--A80,[1]AIT103!A:D,2,0)),"",VLOOKUP(--A80,[1]AIT103!A:D,2,0))</f>
        <v/>
      </c>
    </row>
    <row r="81" spans="1:9" ht="31.5" x14ac:dyDescent="0.25">
      <c r="A81" s="4">
        <v>20190974</v>
      </c>
      <c r="B81" s="4" t="s">
        <v>165</v>
      </c>
      <c r="C81" s="4" t="s">
        <v>165</v>
      </c>
      <c r="D81" s="2" t="s">
        <v>12</v>
      </c>
      <c r="E81" s="2" t="str">
        <f>IF(ISERROR(VLOOKUP(--A81,[1]ING!A:D,2,0)),"",VLOOKUP(--A81,[1]ING!A:D,2,0))</f>
        <v>FF</v>
      </c>
      <c r="F81" s="3" t="str">
        <f>IF(ISERROR(VLOOKUP(--A81,[1]AIT!A:D,2,0)),"",VLOOKUP(--A81,[1]AIT!A:D,2,0))</f>
        <v>FF</v>
      </c>
      <c r="G81" s="3" t="str">
        <f>IF(ISERROR(VLOOKUP(--A81,[1]TUR!A:D,2,0)),"",VLOOKUP(--A81,[1]TUR!A:D,2,0))</f>
        <v>FF</v>
      </c>
      <c r="H81" s="3" t="str">
        <f>IF(ISERROR(VLOOKUP(--A81,[1]YIT!A:D,2,0)),"",VLOOKUP(--A81,[1]YIT!A:D,2,0))</f>
        <v/>
      </c>
      <c r="I81" s="3" t="str">
        <f>IF(ISERROR(VLOOKUP(--A81,[1]AIT103!A:D,2,0)),"",VLOOKUP(--A81,[1]AIT103!A:D,2,0))</f>
        <v/>
      </c>
    </row>
    <row r="82" spans="1:9" ht="31.5" x14ac:dyDescent="0.25">
      <c r="A82" s="4">
        <v>20190781</v>
      </c>
      <c r="B82" s="4" t="s">
        <v>166</v>
      </c>
      <c r="C82" s="4" t="s">
        <v>166</v>
      </c>
      <c r="D82" s="2" t="s">
        <v>45</v>
      </c>
      <c r="E82" s="2" t="str">
        <f>IF(ISERROR(VLOOKUP(--A82,[1]ING!A:D,2,0)),"",VLOOKUP(--A82,[1]ING!A:D,2,0))</f>
        <v>FF</v>
      </c>
      <c r="F82" s="3" t="str">
        <f>IF(ISERROR(VLOOKUP(--A82,[1]AIT!A:D,2,0)),"",VLOOKUP(--A82,[1]AIT!A:D,2,0))</f>
        <v>FF</v>
      </c>
      <c r="G82" s="3" t="str">
        <f>IF(ISERROR(VLOOKUP(--A82,[1]TUR!A:D,2,0)),"",VLOOKUP(--A82,[1]TUR!A:D,2,0))</f>
        <v>CB</v>
      </c>
      <c r="H82" s="3" t="str">
        <f>IF(ISERROR(VLOOKUP(--A82,[1]YIT!A:D,2,0)),"",VLOOKUP(--A82,[1]YIT!A:D,2,0))</f>
        <v/>
      </c>
      <c r="I82" s="3" t="str">
        <f>IF(ISERROR(VLOOKUP(--A82,[1]AIT103!A:D,2,0)),"",VLOOKUP(--A82,[1]AIT103!A:D,2,0))</f>
        <v/>
      </c>
    </row>
    <row r="83" spans="1:9" ht="31.5" x14ac:dyDescent="0.25">
      <c r="A83" s="4">
        <v>20191214</v>
      </c>
      <c r="B83" s="4" t="s">
        <v>167</v>
      </c>
      <c r="C83" s="4" t="s">
        <v>167</v>
      </c>
      <c r="D83" s="2" t="s">
        <v>51</v>
      </c>
      <c r="E83" s="2" t="str">
        <f>IF(ISERROR(VLOOKUP(--A83,[1]ING!A:D,2,0)),"",VLOOKUP(--A83,[1]ING!A:D,2,0))</f>
        <v>FF</v>
      </c>
      <c r="F83" s="3" t="str">
        <f>IF(ISERROR(VLOOKUP(--A83,[1]AIT!A:D,2,0)),"",VLOOKUP(--A83,[1]AIT!A:D,2,0))</f>
        <v>FF</v>
      </c>
      <c r="G83" s="3" t="str">
        <f>IF(ISERROR(VLOOKUP(--A83,[1]TUR!A:D,2,0)),"",VLOOKUP(--A83,[1]TUR!A:D,2,0))</f>
        <v>DC</v>
      </c>
      <c r="H83" s="3" t="str">
        <f>IF(ISERROR(VLOOKUP(--A83,[1]YIT!A:D,2,0)),"",VLOOKUP(--A83,[1]YIT!A:D,2,0))</f>
        <v/>
      </c>
      <c r="I83" s="3" t="str">
        <f>IF(ISERROR(VLOOKUP(--A83,[1]AIT103!A:D,2,0)),"",VLOOKUP(--A83,[1]AIT103!A:D,2,0))</f>
        <v/>
      </c>
    </row>
    <row r="84" spans="1:9" ht="15.75" x14ac:dyDescent="0.25">
      <c r="A84" s="4">
        <v>20190009</v>
      </c>
      <c r="B84" s="4" t="s">
        <v>168</v>
      </c>
      <c r="C84" s="4" t="s">
        <v>168</v>
      </c>
      <c r="D84" s="2" t="s">
        <v>51</v>
      </c>
      <c r="E84" s="2" t="str">
        <f>IF(ISERROR(VLOOKUP(--A84,[1]ING!A:D,2,0)),"",VLOOKUP(--A84,[1]ING!A:D,2,0))</f>
        <v>FF</v>
      </c>
      <c r="F84" s="3" t="str">
        <f>IF(ISERROR(VLOOKUP(--A84,[1]AIT!A:D,2,0)),"",VLOOKUP(--A84,[1]AIT!A:D,2,0))</f>
        <v>FF</v>
      </c>
      <c r="G84" s="3" t="str">
        <f>IF(ISERROR(VLOOKUP(--A84,[1]TUR!A:D,2,0)),"",VLOOKUP(--A84,[1]TUR!A:D,2,0))</f>
        <v>DD</v>
      </c>
      <c r="H84" s="3" t="str">
        <f>IF(ISERROR(VLOOKUP(--A84,[1]YIT!A:D,2,0)),"",VLOOKUP(--A84,[1]YIT!A:D,2,0))</f>
        <v/>
      </c>
      <c r="I84" s="3" t="str">
        <f>IF(ISERROR(VLOOKUP(--A84,[1]AIT103!A:D,2,0)),"",VLOOKUP(--A84,[1]AIT103!A:D,2,0))</f>
        <v/>
      </c>
    </row>
    <row r="85" spans="1:9" ht="15.75" x14ac:dyDescent="0.25">
      <c r="A85" s="4">
        <v>20191556</v>
      </c>
      <c r="B85" s="4" t="s">
        <v>169</v>
      </c>
      <c r="C85" s="4" t="s">
        <v>169</v>
      </c>
      <c r="D85" s="2" t="s">
        <v>12</v>
      </c>
      <c r="E85" s="2" t="str">
        <f>IF(ISERROR(VLOOKUP(--A85,[1]ING!A:D,2,0)),"",VLOOKUP(--A85,[1]ING!A:D,2,0))</f>
        <v/>
      </c>
      <c r="F85" s="3" t="str">
        <f>IF(ISERROR(VLOOKUP(--A85,[1]AIT!A:D,2,0)),"",VLOOKUP(--A85,[1]AIT!A:D,2,0))</f>
        <v/>
      </c>
      <c r="G85" s="3" t="str">
        <f>IF(ISERROR(VLOOKUP(--A85,[1]TUR!A:D,2,0)),"",VLOOKUP(--A85,[1]TUR!A:D,2,0))</f>
        <v/>
      </c>
      <c r="H85" s="3" t="str">
        <f>IF(ISERROR(VLOOKUP(--A85,[1]YIT!A:D,2,0)),"",VLOOKUP(--A85,[1]YIT!A:D,2,0))</f>
        <v/>
      </c>
      <c r="I85" s="3" t="str">
        <f>IF(ISERROR(VLOOKUP(--A85,[1]AIT103!A:D,2,0)),"",VLOOKUP(--A85,[1]AIT103!A:D,2,0))</f>
        <v/>
      </c>
    </row>
    <row r="86" spans="1:9" ht="15.75" x14ac:dyDescent="0.25">
      <c r="A86" s="4">
        <v>20190299</v>
      </c>
      <c r="B86" s="4" t="s">
        <v>170</v>
      </c>
      <c r="C86" s="4" t="s">
        <v>170</v>
      </c>
      <c r="D86" s="2" t="s">
        <v>9</v>
      </c>
      <c r="E86" s="2" t="str">
        <f>IF(ISERROR(VLOOKUP(--A86,[1]ING!A:D,2,0)),"",VLOOKUP(--A86,[1]ING!A:D,2,0))</f>
        <v>FF</v>
      </c>
      <c r="F86" s="3" t="str">
        <f>IF(ISERROR(VLOOKUP(--A86,[1]AIT!A:D,2,0)),"",VLOOKUP(--A86,[1]AIT!A:D,2,0))</f>
        <v>FF</v>
      </c>
      <c r="G86" s="3" t="str">
        <f>IF(ISERROR(VLOOKUP(--A86,[1]TUR!A:D,2,0)),"",VLOOKUP(--A86,[1]TUR!A:D,2,0))</f>
        <v>FF</v>
      </c>
      <c r="H86" s="3" t="str">
        <f>IF(ISERROR(VLOOKUP(--A86,[1]YIT!A:D,2,0)),"",VLOOKUP(--A86,[1]YIT!A:D,2,0))</f>
        <v/>
      </c>
      <c r="I86" s="3" t="str">
        <f>IF(ISERROR(VLOOKUP(--A86,[1]AIT103!A:D,2,0)),"",VLOOKUP(--A86,[1]AIT103!A:D,2,0))</f>
        <v/>
      </c>
    </row>
    <row r="87" spans="1:9" ht="15.75" x14ac:dyDescent="0.25">
      <c r="A87" s="4">
        <v>20190132</v>
      </c>
      <c r="B87" s="4" t="s">
        <v>171</v>
      </c>
      <c r="C87" s="4" t="s">
        <v>171</v>
      </c>
      <c r="D87" s="2" t="s">
        <v>9</v>
      </c>
      <c r="E87" s="2" t="str">
        <f>IF(ISERROR(VLOOKUP(--A87,[1]ING!A:D,2,0)),"",VLOOKUP(--A87,[1]ING!A:D,2,0))</f>
        <v>FF</v>
      </c>
      <c r="F87" s="3" t="str">
        <f>IF(ISERROR(VLOOKUP(--A87,[1]AIT!A:D,2,0)),"",VLOOKUP(--A87,[1]AIT!A:D,2,0))</f>
        <v>FF</v>
      </c>
      <c r="G87" s="3" t="str">
        <f>IF(ISERROR(VLOOKUP(--A87,[1]TUR!A:D,2,0)),"",VLOOKUP(--A87,[1]TUR!A:D,2,0))</f>
        <v>DC</v>
      </c>
      <c r="H87" s="3" t="str">
        <f>IF(ISERROR(VLOOKUP(--A87,[1]YIT!A:D,2,0)),"",VLOOKUP(--A87,[1]YIT!A:D,2,0))</f>
        <v/>
      </c>
      <c r="I87" s="3" t="str">
        <f>IF(ISERROR(VLOOKUP(--A87,[1]AIT103!A:D,2,0)),"",VLOOKUP(--A87,[1]AIT103!A:D,2,0))</f>
        <v/>
      </c>
    </row>
    <row r="88" spans="1:9" ht="15.75" x14ac:dyDescent="0.25">
      <c r="A88" s="4">
        <v>20190636</v>
      </c>
      <c r="B88" s="4" t="s">
        <v>172</v>
      </c>
      <c r="C88" s="4" t="s">
        <v>172</v>
      </c>
      <c r="D88" s="2" t="s">
        <v>51</v>
      </c>
      <c r="E88" s="2" t="str">
        <f>IF(ISERROR(VLOOKUP(--A88,[1]ING!A:D,2,0)),"",VLOOKUP(--A88,[1]ING!A:D,2,0))</f>
        <v>DD</v>
      </c>
      <c r="F88" s="3" t="str">
        <f>IF(ISERROR(VLOOKUP(--A88,[1]AIT!A:D,2,0)),"",VLOOKUP(--A88,[1]AIT!A:D,2,0))</f>
        <v>FF</v>
      </c>
      <c r="G88" s="3" t="str">
        <f>IF(ISERROR(VLOOKUP(--A88,[1]TUR!A:D,2,0)),"",VLOOKUP(--A88,[1]TUR!A:D,2,0))</f>
        <v/>
      </c>
      <c r="H88" s="3" t="str">
        <f>IF(ISERROR(VLOOKUP(--A88,[1]YIT!A:D,2,0)),"",VLOOKUP(--A88,[1]YIT!A:D,2,0))</f>
        <v/>
      </c>
      <c r="I88" s="3" t="str">
        <f>IF(ISERROR(VLOOKUP(--A88,[1]AIT103!A:D,2,0)),"",VLOOKUP(--A88,[1]AIT103!A:D,2,0))</f>
        <v/>
      </c>
    </row>
  </sheetData>
  <conditionalFormatting sqref="A1">
    <cfRule type="duplicateValues" dxfId="106" priority="53"/>
  </conditionalFormatting>
  <conditionalFormatting sqref="A1">
    <cfRule type="duplicateValues" dxfId="105" priority="54"/>
  </conditionalFormatting>
  <conditionalFormatting sqref="A2">
    <cfRule type="duplicateValues" dxfId="104" priority="52"/>
  </conditionalFormatting>
  <conditionalFormatting sqref="A3">
    <cfRule type="duplicateValues" dxfId="102" priority="51"/>
  </conditionalFormatting>
  <conditionalFormatting sqref="A4">
    <cfRule type="duplicateValues" dxfId="100" priority="50"/>
  </conditionalFormatting>
  <conditionalFormatting sqref="A5">
    <cfRule type="duplicateValues" dxfId="98" priority="49"/>
  </conditionalFormatting>
  <conditionalFormatting sqref="A6">
    <cfRule type="duplicateValues" dxfId="96" priority="48"/>
  </conditionalFormatting>
  <conditionalFormatting sqref="A7">
    <cfRule type="duplicateValues" dxfId="94" priority="47"/>
  </conditionalFormatting>
  <conditionalFormatting sqref="A8:A9">
    <cfRule type="duplicateValues" dxfId="92" priority="46"/>
  </conditionalFormatting>
  <conditionalFormatting sqref="A10">
    <cfRule type="duplicateValues" dxfId="90" priority="45"/>
  </conditionalFormatting>
  <conditionalFormatting sqref="A11:A14">
    <cfRule type="duplicateValues" dxfId="88" priority="44"/>
  </conditionalFormatting>
  <conditionalFormatting sqref="A15:A17">
    <cfRule type="duplicateValues" dxfId="86" priority="43"/>
  </conditionalFormatting>
  <conditionalFormatting sqref="A18:A19">
    <cfRule type="duplicateValues" dxfId="84" priority="42"/>
  </conditionalFormatting>
  <conditionalFormatting sqref="A20">
    <cfRule type="duplicateValues" dxfId="82" priority="41"/>
  </conditionalFormatting>
  <conditionalFormatting sqref="A21:A25">
    <cfRule type="duplicateValues" dxfId="80" priority="40"/>
  </conditionalFormatting>
  <conditionalFormatting sqref="A26">
    <cfRule type="duplicateValues" dxfId="78" priority="39"/>
  </conditionalFormatting>
  <conditionalFormatting sqref="A27">
    <cfRule type="duplicateValues" dxfId="76" priority="38"/>
  </conditionalFormatting>
  <conditionalFormatting sqref="A28">
    <cfRule type="duplicateValues" dxfId="74" priority="37"/>
  </conditionalFormatting>
  <conditionalFormatting sqref="A29">
    <cfRule type="duplicateValues" dxfId="72" priority="36"/>
  </conditionalFormatting>
  <conditionalFormatting sqref="A30">
    <cfRule type="duplicateValues" dxfId="70" priority="35"/>
  </conditionalFormatting>
  <conditionalFormatting sqref="A31">
    <cfRule type="duplicateValues" dxfId="68" priority="34"/>
  </conditionalFormatting>
  <conditionalFormatting sqref="A32">
    <cfRule type="duplicateValues" dxfId="66" priority="33"/>
  </conditionalFormatting>
  <conditionalFormatting sqref="A33">
    <cfRule type="duplicateValues" dxfId="64" priority="32"/>
  </conditionalFormatting>
  <conditionalFormatting sqref="A34">
    <cfRule type="duplicateValues" dxfId="62" priority="31"/>
  </conditionalFormatting>
  <conditionalFormatting sqref="A35:A36">
    <cfRule type="duplicateValues" dxfId="60" priority="30"/>
  </conditionalFormatting>
  <conditionalFormatting sqref="A37:A40">
    <cfRule type="duplicateValues" dxfId="58" priority="29"/>
  </conditionalFormatting>
  <conditionalFormatting sqref="A41">
    <cfRule type="duplicateValues" dxfId="56" priority="28"/>
  </conditionalFormatting>
  <conditionalFormatting sqref="A42">
    <cfRule type="duplicateValues" dxfId="54" priority="27"/>
  </conditionalFormatting>
  <conditionalFormatting sqref="A43">
    <cfRule type="duplicateValues" dxfId="52" priority="26"/>
  </conditionalFormatting>
  <conditionalFormatting sqref="A44:A46">
    <cfRule type="duplicateValues" dxfId="50" priority="25"/>
  </conditionalFormatting>
  <conditionalFormatting sqref="A47:A48">
    <cfRule type="duplicateValues" dxfId="48" priority="24"/>
  </conditionalFormatting>
  <conditionalFormatting sqref="A49">
    <cfRule type="duplicateValues" dxfId="46" priority="23"/>
  </conditionalFormatting>
  <conditionalFormatting sqref="A50">
    <cfRule type="duplicateValues" dxfId="44" priority="22"/>
  </conditionalFormatting>
  <conditionalFormatting sqref="A51">
    <cfRule type="duplicateValues" dxfId="42" priority="21"/>
  </conditionalFormatting>
  <conditionalFormatting sqref="A52:A55">
    <cfRule type="duplicateValues" dxfId="40" priority="20"/>
  </conditionalFormatting>
  <conditionalFormatting sqref="A56:A57">
    <cfRule type="duplicateValues" dxfId="38" priority="19"/>
  </conditionalFormatting>
  <conditionalFormatting sqref="A58:A61">
    <cfRule type="duplicateValues" dxfId="36" priority="18"/>
  </conditionalFormatting>
  <conditionalFormatting sqref="A62:A64">
    <cfRule type="duplicateValues" dxfId="34" priority="17"/>
  </conditionalFormatting>
  <conditionalFormatting sqref="A65">
    <cfRule type="duplicateValues" dxfId="32" priority="16"/>
  </conditionalFormatting>
  <conditionalFormatting sqref="A66">
    <cfRule type="duplicateValues" dxfId="30" priority="15"/>
  </conditionalFormatting>
  <conditionalFormatting sqref="A67">
    <cfRule type="duplicateValues" dxfId="28" priority="14"/>
  </conditionalFormatting>
  <conditionalFormatting sqref="A68:A70">
    <cfRule type="duplicateValues" dxfId="26" priority="13"/>
  </conditionalFormatting>
  <conditionalFormatting sqref="A71:A74">
    <cfRule type="duplicateValues" dxfId="24" priority="12"/>
  </conditionalFormatting>
  <conditionalFormatting sqref="A75:A77">
    <cfRule type="duplicateValues" dxfId="22" priority="11"/>
  </conditionalFormatting>
  <conditionalFormatting sqref="A78">
    <cfRule type="duplicateValues" dxfId="20" priority="10"/>
  </conditionalFormatting>
  <conditionalFormatting sqref="A79">
    <cfRule type="duplicateValues" dxfId="18" priority="9"/>
  </conditionalFormatting>
  <conditionalFormatting sqref="A80">
    <cfRule type="duplicateValues" dxfId="15" priority="8"/>
  </conditionalFormatting>
  <conditionalFormatting sqref="A81">
    <cfRule type="duplicateValues" dxfId="13" priority="7"/>
  </conditionalFormatting>
  <conditionalFormatting sqref="A82">
    <cfRule type="duplicateValues" dxfId="11" priority="6"/>
  </conditionalFormatting>
  <conditionalFormatting sqref="A83:A84">
    <cfRule type="duplicateValues" dxfId="9" priority="5"/>
  </conditionalFormatting>
  <conditionalFormatting sqref="A85">
    <cfRule type="duplicateValues" dxfId="7" priority="4"/>
  </conditionalFormatting>
  <conditionalFormatting sqref="A86">
    <cfRule type="duplicateValues" dxfId="5" priority="3"/>
  </conditionalFormatting>
  <conditionalFormatting sqref="A87">
    <cfRule type="duplicateValues" dxfId="3" priority="2"/>
  </conditionalFormatting>
  <conditionalFormatting sqref="A8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2019-10-05T18:42:46Z</dcterms:created>
  <dcterms:modified xsi:type="dcterms:W3CDTF">2019-10-05T19:09:17Z</dcterms:modified>
</cp:coreProperties>
</file>